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210" activeTab="1"/>
  </bookViews>
  <sheets>
    <sheet name="du dk Cao dang" sheetId="1" r:id="rId1"/>
    <sheet name="khong du dk Cao dang" sheetId="2" r:id="rId2"/>
    <sheet name="du dk Trung cap" sheetId="3" r:id="rId3"/>
  </sheets>
  <definedNames>
    <definedName name="_xlnm.Print_Titles" localSheetId="0">'du dk Cao dang'!$9:$9</definedName>
    <definedName name="_xlnm.Print_Titles" localSheetId="1">'khong du dk Cao dang'!$9:$9</definedName>
    <definedName name="_xlnm.Print_Titles" localSheetId="2">'du dk Trung cap'!$9:$9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<sst xmlns="http://schemas.openxmlformats.org/spreadsheetml/2006/main" count="1028" uniqueCount="544">
  <si>
    <t>TRƯỜNG CAO ĐẲNG NGHỀ CẦN THƠ</t>
  </si>
  <si>
    <t>PHÒNG ĐÀO TẠO</t>
  </si>
  <si>
    <t>DANH SÁCH SINH VIÊN CAO ĐẲNG</t>
  </si>
  <si>
    <t>của Hiệu trưởng trường Cao đẳng nghề Cần Thơ)</t>
  </si>
  <si>
    <t>Danh sách có</t>
  </si>
  <si>
    <t>STT</t>
  </si>
  <si>
    <t>MSSV</t>
  </si>
  <si>
    <t>HỌ  VÀ TÊN</t>
  </si>
  <si>
    <t>Ngày sinh</t>
  </si>
  <si>
    <t>Lớp</t>
  </si>
  <si>
    <t>Ghi chú</t>
  </si>
  <si>
    <t>Bảo</t>
  </si>
  <si>
    <t>Đạt</t>
  </si>
  <si>
    <t>Duy</t>
  </si>
  <si>
    <t>Hiếu</t>
  </si>
  <si>
    <t>Hòa</t>
  </si>
  <si>
    <t>Khải</t>
  </si>
  <si>
    <t>Phạm Minh</t>
  </si>
  <si>
    <t>Khang</t>
  </si>
  <si>
    <t>Lợi</t>
  </si>
  <si>
    <t>Nam</t>
  </si>
  <si>
    <t>Nguyên</t>
  </si>
  <si>
    <t>Phúc</t>
  </si>
  <si>
    <t>Nguyễn Thanh</t>
  </si>
  <si>
    <t>Quân</t>
  </si>
  <si>
    <t>Quốc</t>
  </si>
  <si>
    <t>An</t>
  </si>
  <si>
    <t>Anh</t>
  </si>
  <si>
    <t>Đăng</t>
  </si>
  <si>
    <t>Lý</t>
  </si>
  <si>
    <t>Nguyễn Hoàng</t>
  </si>
  <si>
    <t>Huy</t>
  </si>
  <si>
    <t>Khánh</t>
  </si>
  <si>
    <t>Khoa</t>
  </si>
  <si>
    <t>Lê Văn</t>
  </si>
  <si>
    <t>Luận</t>
  </si>
  <si>
    <t>Nghĩa</t>
  </si>
  <si>
    <t>Nhựt</t>
  </si>
  <si>
    <t>Phú</t>
  </si>
  <si>
    <t>Tài</t>
  </si>
  <si>
    <t>Trung</t>
  </si>
  <si>
    <t>Cường</t>
  </si>
  <si>
    <t>Đức</t>
  </si>
  <si>
    <t>Lãm</t>
  </si>
  <si>
    <t>Mẫn</t>
  </si>
  <si>
    <t>Thạnh</t>
  </si>
  <si>
    <t>Dương</t>
  </si>
  <si>
    <t>Khiêm</t>
  </si>
  <si>
    <t>Long</t>
  </si>
  <si>
    <t>Minh</t>
  </si>
  <si>
    <t>Nhã</t>
  </si>
  <si>
    <t>Nhuận</t>
  </si>
  <si>
    <t>Thắng</t>
  </si>
  <si>
    <t>Giang</t>
  </si>
  <si>
    <t>Luân</t>
  </si>
  <si>
    <t>Nhân</t>
  </si>
  <si>
    <t>Nguyễn Chí</t>
  </si>
  <si>
    <t>Tiến</t>
  </si>
  <si>
    <t>Hậu</t>
  </si>
  <si>
    <t>Thái</t>
  </si>
  <si>
    <t>Nguyễn Thành</t>
  </si>
  <si>
    <t>Hải</t>
  </si>
  <si>
    <t>Lộc</t>
  </si>
  <si>
    <t>Tân</t>
  </si>
  <si>
    <t>Toàn</t>
  </si>
  <si>
    <t>Văn</t>
  </si>
  <si>
    <t>Bằng</t>
  </si>
  <si>
    <t>Tâm</t>
  </si>
  <si>
    <t>Nguyễn Hải</t>
  </si>
  <si>
    <t>Nghi</t>
  </si>
  <si>
    <t>Tú</t>
  </si>
  <si>
    <t>Thiện</t>
  </si>
  <si>
    <t>Nguyễn Quốc</t>
  </si>
  <si>
    <t>Thuận</t>
  </si>
  <si>
    <t>Tín</t>
  </si>
  <si>
    <t>Việt</t>
  </si>
  <si>
    <t>Ân</t>
  </si>
  <si>
    <t>Linh</t>
  </si>
  <si>
    <t>Đặng Minh</t>
  </si>
  <si>
    <t>Toản</t>
  </si>
  <si>
    <t>Vinh</t>
  </si>
  <si>
    <t>Phan Thanh</t>
  </si>
  <si>
    <t>Phước</t>
  </si>
  <si>
    <t>Trần Văn</t>
  </si>
  <si>
    <t>Trọng</t>
  </si>
  <si>
    <t>Tùng</t>
  </si>
  <si>
    <t>Tỷ</t>
  </si>
  <si>
    <t>Hưng</t>
  </si>
  <si>
    <t>Lê Thanh</t>
  </si>
  <si>
    <t>Nhật</t>
  </si>
  <si>
    <t>Tường</t>
  </si>
  <si>
    <t>Kiệt</t>
  </si>
  <si>
    <t>Nguyễn Hoàng Anh</t>
  </si>
  <si>
    <t>Khanh</t>
  </si>
  <si>
    <t>Nguyễn Nhựt</t>
  </si>
  <si>
    <t>Phi</t>
  </si>
  <si>
    <t>Trí</t>
  </si>
  <si>
    <t>Tuấn</t>
  </si>
  <si>
    <t>HỌ VÀ TÊN</t>
  </si>
  <si>
    <t>Hào</t>
  </si>
  <si>
    <t>Quang</t>
  </si>
  <si>
    <t>Phạm Công</t>
  </si>
  <si>
    <t>Thịnh</t>
  </si>
  <si>
    <t>Hiền</t>
  </si>
  <si>
    <t>DANH SÁCH HỌC SINH TRUNG CẤP</t>
  </si>
  <si>
    <t>HỌ TÊN</t>
  </si>
  <si>
    <t>Chiến</t>
  </si>
  <si>
    <t>Dũng</t>
  </si>
  <si>
    <t>Quí</t>
  </si>
  <si>
    <t>Phát</t>
  </si>
  <si>
    <t>Thanh</t>
  </si>
  <si>
    <t>Trần Minh</t>
  </si>
  <si>
    <t>Võ Minh</t>
  </si>
  <si>
    <t>Thức</t>
  </si>
  <si>
    <t>Vĩnh</t>
  </si>
  <si>
    <t>Đang</t>
  </si>
  <si>
    <t>Nguyễn Công</t>
  </si>
  <si>
    <t>Danh</t>
  </si>
  <si>
    <t>Phan Tấn</t>
  </si>
  <si>
    <t xml:space="preserve">Trần Văn </t>
  </si>
  <si>
    <t>Lê Nhật</t>
  </si>
  <si>
    <t>Khương</t>
  </si>
  <si>
    <t>Trần Đình</t>
  </si>
  <si>
    <t>Thiên</t>
  </si>
  <si>
    <t>Trần Hoàng</t>
  </si>
  <si>
    <t>Phong</t>
  </si>
  <si>
    <t>15/05/2002</t>
  </si>
  <si>
    <t>Nguyễn Đăng</t>
  </si>
  <si>
    <t>15/12/2002</t>
  </si>
  <si>
    <t>Tình</t>
  </si>
  <si>
    <t>Hồ</t>
  </si>
  <si>
    <t>Đông</t>
  </si>
  <si>
    <t>13/03/2002</t>
  </si>
  <si>
    <t>GDCT</t>
  </si>
  <si>
    <t>Khãi</t>
  </si>
  <si>
    <t>Thống</t>
  </si>
  <si>
    <t>Trạng</t>
  </si>
  <si>
    <t>Vĩ</t>
  </si>
  <si>
    <t>13/05/2002</t>
  </si>
  <si>
    <t>Công</t>
  </si>
  <si>
    <t>Ngoan</t>
  </si>
  <si>
    <t>Quyết</t>
  </si>
  <si>
    <t>GDTC</t>
  </si>
  <si>
    <t>Tịnh</t>
  </si>
  <si>
    <t>Tử</t>
  </si>
  <si>
    <t>18/08/2001</t>
  </si>
  <si>
    <t>Trần Việt</t>
  </si>
  <si>
    <t>19/04/2001</t>
  </si>
  <si>
    <t>Đạo</t>
  </si>
  <si>
    <t>Phạm Tuấn</t>
  </si>
  <si>
    <t>Bùi Trí</t>
  </si>
  <si>
    <t>Nguyễn Đức</t>
  </si>
  <si>
    <t>Thư</t>
  </si>
  <si>
    <t>Trần Trọng</t>
  </si>
  <si>
    <t>20/08/2002</t>
  </si>
  <si>
    <t>Tiếp</t>
  </si>
  <si>
    <t>04/11/2000</t>
  </si>
  <si>
    <t>26/11/2002</t>
  </si>
  <si>
    <t xml:space="preserve">Lê Đức </t>
  </si>
  <si>
    <t>30/08/2001</t>
  </si>
  <si>
    <t>Học</t>
  </si>
  <si>
    <t>22/02/2001</t>
  </si>
  <si>
    <t>Nguyễn Tiến</t>
  </si>
  <si>
    <t xml:space="preserve">Đăng </t>
  </si>
  <si>
    <t>Lĩnh</t>
  </si>
  <si>
    <t>Nguyễn Trương Quốc</t>
  </si>
  <si>
    <t xml:space="preserve">Nguyễn Minh </t>
  </si>
  <si>
    <t xml:space="preserve">Nguyễn Văn </t>
  </si>
  <si>
    <t>10/12/2006</t>
  </si>
  <si>
    <t>Hai</t>
  </si>
  <si>
    <t xml:space="preserve">Lê Hữu </t>
  </si>
  <si>
    <t>Yến</t>
  </si>
  <si>
    <t>ĐỦ ĐIỀU KIỆN DỰ THI TỐT NGHIỆP ĐỢT THÁNG 3 NĂM 2024</t>
  </si>
  <si>
    <t xml:space="preserve">Lê Quãng </t>
  </si>
  <si>
    <t xml:space="preserve">Trần Hoàng Thái Bảo </t>
  </si>
  <si>
    <t xml:space="preserve">Nguyễn Phú </t>
  </si>
  <si>
    <t>Hồ Văn</t>
  </si>
  <si>
    <t>Giào</t>
  </si>
  <si>
    <t>10/06/2002</t>
  </si>
  <si>
    <t xml:space="preserve">Đào Nhựt </t>
  </si>
  <si>
    <t xml:space="preserve">Nguyễn Duy </t>
  </si>
  <si>
    <t xml:space="preserve">Phạm Gia </t>
  </si>
  <si>
    <t>Lâm</t>
  </si>
  <si>
    <t xml:space="preserve">Lê Nhựt </t>
  </si>
  <si>
    <t xml:space="preserve">Trần Nhựt </t>
  </si>
  <si>
    <t>Tô Trung</t>
  </si>
  <si>
    <t>27/09/2003</t>
  </si>
  <si>
    <t xml:space="preserve">Cao Minh </t>
  </si>
  <si>
    <t>Sành</t>
  </si>
  <si>
    <t xml:space="preserve">Nguyễn Phúc </t>
  </si>
  <si>
    <t>07/04/2003</t>
  </si>
  <si>
    <t>Lương Trường</t>
  </si>
  <si>
    <t>Chinh</t>
  </si>
  <si>
    <t xml:space="preserve">Tâm </t>
  </si>
  <si>
    <t>21.1CĐT</t>
  </si>
  <si>
    <t xml:space="preserve">Nguyễn Nhật </t>
  </si>
  <si>
    <t xml:space="preserve">Dương Hoài </t>
  </si>
  <si>
    <t>Dư</t>
  </si>
  <si>
    <t>08/01/2003</t>
  </si>
  <si>
    <t>03/04/2003</t>
  </si>
  <si>
    <t>Sơn Minh Quốc</t>
  </si>
  <si>
    <t>26/03/2003</t>
  </si>
  <si>
    <t xml:space="preserve">Lê Hoàng </t>
  </si>
  <si>
    <t>Kiều Văn</t>
  </si>
  <si>
    <t>Mẫn</t>
  </si>
  <si>
    <t>05/10/2003</t>
  </si>
  <si>
    <t xml:space="preserve">Thạch Ngọc </t>
  </si>
  <si>
    <t>Ninh</t>
  </si>
  <si>
    <t xml:space="preserve">Võ Tấn </t>
  </si>
  <si>
    <t>Quý</t>
  </si>
  <si>
    <t xml:space="preserve">Lại Phúc </t>
  </si>
  <si>
    <t>Tấn</t>
  </si>
  <si>
    <t>21/06/2003</t>
  </si>
  <si>
    <t xml:space="preserve">Hồ Phương </t>
  </si>
  <si>
    <t>Thảo</t>
  </si>
  <si>
    <t>23/03/2003</t>
  </si>
  <si>
    <t>Trần Nguyễn Minh</t>
  </si>
  <si>
    <t>Trần Đức</t>
  </si>
  <si>
    <t>23/05/2003</t>
  </si>
  <si>
    <t xml:space="preserve">Võ Quang </t>
  </si>
  <si>
    <t xml:space="preserve">Phạm Duy </t>
  </si>
  <si>
    <t>Từ</t>
  </si>
  <si>
    <t>21.1ĐTCN</t>
  </si>
  <si>
    <t xml:space="preserve">Nguyễn Thái </t>
  </si>
  <si>
    <t xml:space="preserve">Lý Văn </t>
  </si>
  <si>
    <t>24/11/2003</t>
  </si>
  <si>
    <t xml:space="preserve">Lê Duy </t>
  </si>
  <si>
    <t xml:space="preserve">Đặng Ngọc </t>
  </si>
  <si>
    <t>Khỏe</t>
  </si>
  <si>
    <t>Nguyễn Dư Tấn</t>
  </si>
  <si>
    <t>Khởi</t>
  </si>
  <si>
    <t>06/01/2003</t>
  </si>
  <si>
    <t xml:space="preserve">Trần Công </t>
  </si>
  <si>
    <t xml:space="preserve">Trịnh Minh </t>
  </si>
  <si>
    <t xml:space="preserve">Võ Duy </t>
  </si>
  <si>
    <t>Nguyễn Ngọc Duy</t>
  </si>
  <si>
    <t xml:space="preserve">Ngô Trường </t>
  </si>
  <si>
    <t>Chau So</t>
  </si>
  <si>
    <t>Thonh</t>
  </si>
  <si>
    <t xml:space="preserve">Dương Thị Anh </t>
  </si>
  <si>
    <t xml:space="preserve">Võ Phước </t>
  </si>
  <si>
    <t>Lủy</t>
  </si>
  <si>
    <t>03/10/2003</t>
  </si>
  <si>
    <t>21.1ĐTDD</t>
  </si>
  <si>
    <t xml:space="preserve">Huỳnh Đặng Như </t>
  </si>
  <si>
    <t xml:space="preserve">Huỳnh Truyễn </t>
  </si>
  <si>
    <t xml:space="preserve">Nguyễn Gia </t>
  </si>
  <si>
    <t xml:space="preserve">Trần Hoàng </t>
  </si>
  <si>
    <t xml:space="preserve">Nguyễn Trần Gia </t>
  </si>
  <si>
    <t xml:space="preserve">Nguyễn Thế </t>
  </si>
  <si>
    <t>Lực</t>
  </si>
  <si>
    <t xml:space="preserve">Đào Nhật </t>
  </si>
  <si>
    <t xml:space="preserve">Trần Phước </t>
  </si>
  <si>
    <t xml:space="preserve">Minh </t>
  </si>
  <si>
    <t xml:space="preserve">Nghĩa </t>
  </si>
  <si>
    <t xml:space="preserve">Lý Phương </t>
  </si>
  <si>
    <t xml:space="preserve">Lê Nhất </t>
  </si>
  <si>
    <t xml:space="preserve">Lâm </t>
  </si>
  <si>
    <t xml:space="preserve">Thạch Hoàng </t>
  </si>
  <si>
    <t xml:space="preserve">Lê Vĩnh </t>
  </si>
  <si>
    <t xml:space="preserve">Tạ Hồng </t>
  </si>
  <si>
    <t xml:space="preserve">Nguyễn Nhựt </t>
  </si>
  <si>
    <t>Qui</t>
  </si>
  <si>
    <t xml:space="preserve">Lê Quang </t>
  </si>
  <si>
    <t>Sỡ</t>
  </si>
  <si>
    <t xml:space="preserve">Huỳnh Văn </t>
  </si>
  <si>
    <t>Sở</t>
  </si>
  <si>
    <t xml:space="preserve">Phạm Văn </t>
  </si>
  <si>
    <t xml:space="preserve">Phan Văn </t>
  </si>
  <si>
    <t xml:space="preserve">Lâm Văn Chế </t>
  </si>
  <si>
    <t>Thành</t>
  </si>
  <si>
    <t xml:space="preserve">Khưu Hùng </t>
  </si>
  <si>
    <t>Trương</t>
  </si>
  <si>
    <t>11/11/2002</t>
  </si>
  <si>
    <t xml:space="preserve">Võ Hoàng </t>
  </si>
  <si>
    <t>21.1CGKL</t>
  </si>
  <si>
    <t xml:space="preserve">Trần Hoài </t>
  </si>
  <si>
    <t xml:space="preserve">Châu Hữu </t>
  </si>
  <si>
    <t xml:space="preserve">Trần Khả </t>
  </si>
  <si>
    <t>Bỉnh</t>
  </si>
  <si>
    <t>Dân</t>
  </si>
  <si>
    <t>25/12/2002</t>
  </si>
  <si>
    <t xml:space="preserve">Dương Hải </t>
  </si>
  <si>
    <t xml:space="preserve">Lê Văn </t>
  </si>
  <si>
    <t xml:space="preserve">Nguyễn Tấn </t>
  </si>
  <si>
    <t>Trần Nhật</t>
  </si>
  <si>
    <t>Lương Bảo</t>
  </si>
  <si>
    <t>Hóa</t>
  </si>
  <si>
    <t xml:space="preserve">Phan Trương Vĩnh </t>
  </si>
  <si>
    <t xml:space="preserve">Hạ Vũ </t>
  </si>
  <si>
    <t xml:space="preserve">Nguyễn Bảo </t>
  </si>
  <si>
    <t>Lưu</t>
  </si>
  <si>
    <t xml:space="preserve">Chế Thanh </t>
  </si>
  <si>
    <t xml:space="preserve">Nguyễn Trung </t>
  </si>
  <si>
    <t>Trương Trọng</t>
  </si>
  <si>
    <t xml:space="preserve">Nhân </t>
  </si>
  <si>
    <t xml:space="preserve">Hồ Hoàng </t>
  </si>
  <si>
    <t xml:space="preserve">Dương Thanh </t>
  </si>
  <si>
    <t xml:space="preserve">Lê Minh </t>
  </si>
  <si>
    <t>Quy</t>
  </si>
  <si>
    <t xml:space="preserve">Nguyễn Hoàng </t>
  </si>
  <si>
    <t xml:space="preserve">Sơn </t>
  </si>
  <si>
    <t xml:space="preserve">Huỳnh Bé </t>
  </si>
  <si>
    <t xml:space="preserve">Dương Phú </t>
  </si>
  <si>
    <t>Huỳnh Phước</t>
  </si>
  <si>
    <t xml:space="preserve">Nguyễn Khánh </t>
  </si>
  <si>
    <t>23/11/1999</t>
  </si>
  <si>
    <t xml:space="preserve">Trung </t>
  </si>
  <si>
    <t xml:space="preserve">Trần Thanh </t>
  </si>
  <si>
    <t xml:space="preserve">Bùi Kế </t>
  </si>
  <si>
    <t>Nghiệp</t>
  </si>
  <si>
    <t>21.1CNOT 2</t>
  </si>
  <si>
    <t xml:space="preserve">Anh </t>
  </si>
  <si>
    <t xml:space="preserve">Lương Chí </t>
  </si>
  <si>
    <t>Đan</t>
  </si>
  <si>
    <t xml:space="preserve">Phạm Hải </t>
  </si>
  <si>
    <t xml:space="preserve">Lê Thành </t>
  </si>
  <si>
    <t xml:space="preserve">Đạt </t>
  </si>
  <si>
    <t>21/12/2002</t>
  </si>
  <si>
    <t xml:space="preserve">Trương Ngọc </t>
  </si>
  <si>
    <t xml:space="preserve">Phan Trung </t>
  </si>
  <si>
    <t xml:space="preserve">Lương Văn </t>
  </si>
  <si>
    <t xml:space="preserve">Hoài </t>
  </si>
  <si>
    <t xml:space="preserve">Phạm Minh </t>
  </si>
  <si>
    <t xml:space="preserve">Nguyễn Lê Anh </t>
  </si>
  <si>
    <t xml:space="preserve">Ngô Minh </t>
  </si>
  <si>
    <t>Miền</t>
  </si>
  <si>
    <t>Nghị</t>
  </si>
  <si>
    <t>Nha</t>
  </si>
  <si>
    <t xml:space="preserve">Dương Tấn                           Phát </t>
  </si>
  <si>
    <t xml:space="preserve">Vũ Văn </t>
  </si>
  <si>
    <t xml:space="preserve">Bùi Hữu </t>
  </si>
  <si>
    <t xml:space="preserve">Lê Phương </t>
  </si>
  <si>
    <t>Tây</t>
  </si>
  <si>
    <t>20/11/1999</t>
  </si>
  <si>
    <t>Trần Phương</t>
  </si>
  <si>
    <t xml:space="preserve">Thái Minh </t>
  </si>
  <si>
    <t>Thênh</t>
  </si>
  <si>
    <t xml:space="preserve">Nguyễn Đồng </t>
  </si>
  <si>
    <t xml:space="preserve">Nguyễn Quốc </t>
  </si>
  <si>
    <t>12/12/1999</t>
  </si>
  <si>
    <t xml:space="preserve">Nguyễn Hữu </t>
  </si>
  <si>
    <t xml:space="preserve">Nguyễn Hoàng Thành </t>
  </si>
  <si>
    <t xml:space="preserve">Huỳnh Vĩnh </t>
  </si>
  <si>
    <t>Lương Bá</t>
  </si>
  <si>
    <t>21.1CNOT3</t>
  </si>
  <si>
    <t xml:space="preserve">Lâm Trương Tứ </t>
  </si>
  <si>
    <t>Bách</t>
  </si>
  <si>
    <t xml:space="preserve">Chấn </t>
  </si>
  <si>
    <t xml:space="preserve">Trương Minh </t>
  </si>
  <si>
    <t xml:space="preserve">Dư Thái </t>
  </si>
  <si>
    <t xml:space="preserve">Trương Thanh </t>
  </si>
  <si>
    <t>Điền</t>
  </si>
  <si>
    <t xml:space="preserve">Nguyễn Hà </t>
  </si>
  <si>
    <t xml:space="preserve">Trần Long </t>
  </si>
  <si>
    <t xml:space="preserve">Nguyễn Tuấn </t>
  </si>
  <si>
    <t xml:space="preserve">Nguyễn Anh </t>
  </si>
  <si>
    <t xml:space="preserve">Kiệt </t>
  </si>
  <si>
    <t xml:space="preserve">Trần Lê Bảo </t>
  </si>
  <si>
    <t xml:space="preserve">Đỗ Lê </t>
  </si>
  <si>
    <t xml:space="preserve">Cao Trọng </t>
  </si>
  <si>
    <t xml:space="preserve">Lê Thanh </t>
  </si>
  <si>
    <t xml:space="preserve">Sang </t>
  </si>
  <si>
    <t xml:space="preserve">Nguyễn Chí </t>
  </si>
  <si>
    <t xml:space="preserve">Phạm Tuấn </t>
  </si>
  <si>
    <t xml:space="preserve">Hứa Hà </t>
  </si>
  <si>
    <t>Thông</t>
  </si>
  <si>
    <t xml:space="preserve">Nguyễn Quy </t>
  </si>
  <si>
    <t xml:space="preserve">Đặng Thanh </t>
  </si>
  <si>
    <t xml:space="preserve">Trọng </t>
  </si>
  <si>
    <t xml:space="preserve">Tạ Văn </t>
  </si>
  <si>
    <t xml:space="preserve">Trương Văn </t>
  </si>
  <si>
    <t>Thủ</t>
  </si>
  <si>
    <t>Lê Nguyễn Bá</t>
  </si>
  <si>
    <t>31/10/2001</t>
  </si>
  <si>
    <t>05/7/2002</t>
  </si>
  <si>
    <t xml:space="preserve">Trầm Võ Trường </t>
  </si>
  <si>
    <t>Dự</t>
  </si>
  <si>
    <t xml:space="preserve">Tống Huỳnh </t>
  </si>
  <si>
    <t>29/6/2001</t>
  </si>
  <si>
    <t xml:space="preserve">Cam Quang </t>
  </si>
  <si>
    <t>Hùng</t>
  </si>
  <si>
    <t xml:space="preserve">Phạm Võ Gia </t>
  </si>
  <si>
    <t xml:space="preserve">Hồ Mai Tấn </t>
  </si>
  <si>
    <t xml:space="preserve">Doãn Thành </t>
  </si>
  <si>
    <t>Sĩ Khắc Bảo</t>
  </si>
  <si>
    <t>23/10/2001</t>
  </si>
  <si>
    <t xml:space="preserve">Bùi Minh </t>
  </si>
  <si>
    <t xml:space="preserve">Phạm Đặng Thanh </t>
  </si>
  <si>
    <t xml:space="preserve">Phan Duy </t>
  </si>
  <si>
    <t xml:space="preserve">Liêu Quốc </t>
  </si>
  <si>
    <t xml:space="preserve">Ngô Nhựt </t>
  </si>
  <si>
    <t>Phạm Văn Bá</t>
  </si>
  <si>
    <t>Tòng</t>
  </si>
  <si>
    <t xml:space="preserve">Phạm Trương Thanh </t>
  </si>
  <si>
    <t xml:space="preserve">Hồ Hữu </t>
  </si>
  <si>
    <t xml:space="preserve">Nguyễn Công </t>
  </si>
  <si>
    <t>Bằng</t>
  </si>
  <si>
    <t xml:space="preserve">Nguyễn Đăng </t>
  </si>
  <si>
    <t xml:space="preserve">Lê Chí </t>
  </si>
  <si>
    <t>Thân</t>
  </si>
  <si>
    <t xml:space="preserve">Huỳnh Thái </t>
  </si>
  <si>
    <t xml:space="preserve">Nguyễn Đức </t>
  </si>
  <si>
    <t>21.1ĐCN1</t>
  </si>
  <si>
    <t xml:space="preserve">Hoàng Gia </t>
  </si>
  <si>
    <t xml:space="preserve">Võ Minh </t>
  </si>
  <si>
    <t xml:space="preserve">Dương Thành </t>
  </si>
  <si>
    <t xml:space="preserve">Quách Khánh </t>
  </si>
  <si>
    <t xml:space="preserve">Võ Khánh </t>
  </si>
  <si>
    <t xml:space="preserve">Trịnh Anh </t>
  </si>
  <si>
    <t xml:space="preserve">Lê Trí </t>
  </si>
  <si>
    <t xml:space="preserve">Nguyễn Becc </t>
  </si>
  <si>
    <t>Khăm</t>
  </si>
  <si>
    <t xml:space="preserve">Lê Quốc </t>
  </si>
  <si>
    <t xml:space="preserve">Đỗ Quang </t>
  </si>
  <si>
    <t>Nguyễn Hạ</t>
  </si>
  <si>
    <t xml:space="preserve">Đào Văn </t>
  </si>
  <si>
    <t xml:space="preserve">Trần Vĩnh </t>
  </si>
  <si>
    <t xml:space="preserve">Mai Minh </t>
  </si>
  <si>
    <t xml:space="preserve">Đồng Nhật </t>
  </si>
  <si>
    <t xml:space="preserve">Hồ Ngọc </t>
  </si>
  <si>
    <t xml:space="preserve">Bùi Đồng Quốc </t>
  </si>
  <si>
    <t xml:space="preserve">Danh Quốc </t>
  </si>
  <si>
    <t>Đào Công</t>
  </si>
  <si>
    <t>30/10/2000</t>
  </si>
  <si>
    <t xml:space="preserve">Lê Dương Quang </t>
  </si>
  <si>
    <t xml:space="preserve">Trần Nhựt Thiện </t>
  </si>
  <si>
    <t>Ý</t>
  </si>
  <si>
    <t>Huỳnh Phan Bão</t>
  </si>
  <si>
    <t>Phạm Dũng</t>
  </si>
  <si>
    <t xml:space="preserve">Trần Duy </t>
  </si>
  <si>
    <t xml:space="preserve">Nguyễn Hửu </t>
  </si>
  <si>
    <t xml:space="preserve">La Văn </t>
  </si>
  <si>
    <t>21.1ĐCN 2</t>
  </si>
  <si>
    <t xml:space="preserve">Lâm Thị Ngọc </t>
  </si>
  <si>
    <t>Huyền</t>
  </si>
  <si>
    <t>Lý Nhật</t>
  </si>
  <si>
    <t>Loan</t>
  </si>
  <si>
    <t>26/10/2001</t>
  </si>
  <si>
    <t>Hồ Bảo</t>
  </si>
  <si>
    <t>Huỳnh Thị Minh</t>
  </si>
  <si>
    <t xml:space="preserve">Nguyễn Ngọc Thùy </t>
  </si>
  <si>
    <t>Trang</t>
  </si>
  <si>
    <t>21.1KTDN</t>
  </si>
  <si>
    <t>21.1QTM</t>
  </si>
  <si>
    <t xml:space="preserve">Bùi Nguyễn Tiến </t>
  </si>
  <si>
    <t xml:space="preserve">Huỳnh Minh </t>
  </si>
  <si>
    <t xml:space="preserve">Lê Kim </t>
  </si>
  <si>
    <t>Đồng</t>
  </si>
  <si>
    <t xml:space="preserve">Nguyễn Bùi Gia </t>
  </si>
  <si>
    <t xml:space="preserve">Cao Huỳnh </t>
  </si>
  <si>
    <t xml:space="preserve">Lý Hoàng </t>
  </si>
  <si>
    <t>Nguyễn Thuận</t>
  </si>
  <si>
    <t>30/05/2003</t>
  </si>
  <si>
    <t xml:space="preserve">Ngô Hải Nguyên </t>
  </si>
  <si>
    <t xml:space="preserve">Lê Gia </t>
  </si>
  <si>
    <t>Bão</t>
  </si>
  <si>
    <t xml:space="preserve">Trần Nguyễn Bá </t>
  </si>
  <si>
    <t>Hoài</t>
  </si>
  <si>
    <t xml:space="preserve">Huỳnh Phú </t>
  </si>
  <si>
    <t xml:space="preserve">Bạch Gia </t>
  </si>
  <si>
    <t xml:space="preserve">Ngô Thái </t>
  </si>
  <si>
    <t>21.1UDPM</t>
  </si>
  <si>
    <t>19.1KTML1</t>
  </si>
  <si>
    <t xml:space="preserve">Nguyễn Phi </t>
  </si>
  <si>
    <t>19.1KTML3</t>
  </si>
  <si>
    <t xml:space="preserve">Nguyễn Trọng </t>
  </si>
  <si>
    <t>20.1KTML1</t>
  </si>
  <si>
    <t xml:space="preserve">Lê Gia Anh </t>
  </si>
  <si>
    <t xml:space="preserve">Đinh Chí </t>
  </si>
  <si>
    <t xml:space="preserve">Nguyễn Tướng </t>
  </si>
  <si>
    <t xml:space="preserve">Nguyễn Việt </t>
  </si>
  <si>
    <t xml:space="preserve">Trần Chí </t>
  </si>
  <si>
    <t xml:space="preserve">Huỳnh Triết </t>
  </si>
  <si>
    <t>20.1KTML2</t>
  </si>
  <si>
    <t xml:space="preserve">Đặng Long </t>
  </si>
  <si>
    <t xml:space="preserve">Nguyễn Nam </t>
  </si>
  <si>
    <t xml:space="preserve">Trần Quốc </t>
  </si>
  <si>
    <t>20.1KTML 2</t>
  </si>
  <si>
    <t xml:space="preserve">Nguyễn </t>
  </si>
  <si>
    <t xml:space="preserve">Ngô Thế </t>
  </si>
  <si>
    <t>20.1KTML3</t>
  </si>
  <si>
    <t xml:space="preserve">Trần Việt </t>
  </si>
  <si>
    <t>19.1VHSCTBL2</t>
  </si>
  <si>
    <t>20.1VHSCTBL1</t>
  </si>
  <si>
    <t xml:space="preserve">Phan Ngọc </t>
  </si>
  <si>
    <t xml:space="preserve">Trần Tài </t>
  </si>
  <si>
    <t xml:space="preserve">Phạm Phú </t>
  </si>
  <si>
    <t xml:space="preserve">Phạm Anh </t>
  </si>
  <si>
    <t>20.1VHSCTBL2</t>
  </si>
  <si>
    <t xml:space="preserve">Nguyễn Đình </t>
  </si>
  <si>
    <t>18.1CNOT15</t>
  </si>
  <si>
    <t xml:space="preserve">Võ Quốc </t>
  </si>
  <si>
    <t xml:space="preserve">Trần Nguyễn Viết </t>
  </si>
  <si>
    <t>19.1CNOT1</t>
  </si>
  <si>
    <t xml:space="preserve">Huỳnh Tấn </t>
  </si>
  <si>
    <t>19.1CNOT9</t>
  </si>
  <si>
    <t xml:space="preserve">Hà Duy </t>
  </si>
  <si>
    <t xml:space="preserve">Thái Văn </t>
  </si>
  <si>
    <t>20.1CNOT1</t>
  </si>
  <si>
    <t xml:space="preserve">Phạm Trung </t>
  </si>
  <si>
    <t>18.1KTXD</t>
  </si>
  <si>
    <t xml:space="preserve">Bùi Quang </t>
  </si>
  <si>
    <t>19.1HAN</t>
  </si>
  <si>
    <t>(Ban hành kèm theo Quyết định số: 197/QĐ-CĐN ngày 29 tháng 02 năm 2024</t>
  </si>
  <si>
    <t>KHÔNG ĐỦ ĐIỀU KIỆN DỰ THI TỐT NGHIỆP ĐỢT THÁNG 3 NĂM 2024</t>
  </si>
  <si>
    <t>Ẩn</t>
  </si>
  <si>
    <t>20.3CNOT</t>
  </si>
  <si>
    <t>21.3CNOT</t>
  </si>
  <si>
    <t>21.3ĐTCN</t>
  </si>
  <si>
    <t>Mai Huỳnh</t>
  </si>
  <si>
    <t>Như</t>
  </si>
  <si>
    <t>21.3KTDN</t>
  </si>
  <si>
    <t>Từ Anh Cát</t>
  </si>
  <si>
    <t>21.3ĐCN</t>
  </si>
  <si>
    <t>Phan Văn Ngọc</t>
  </si>
  <si>
    <t>Robot CN</t>
  </si>
  <si>
    <t>HT SXLH MPS;</t>
  </si>
  <si>
    <t>HT SXLH MPS; SCADA; Robot CN; TK MMT; ĐTCS; PLC cơ bản: VĐK NC; VMSLT</t>
  </si>
  <si>
    <t>Vẽ Autocad; DSLGĐLKT</t>
  </si>
  <si>
    <t xml:space="preserve"> TĐĐ; BV rơle; GDTC</t>
  </si>
  <si>
    <t>TĐĐ</t>
  </si>
  <si>
    <r>
      <t xml:space="preserve">Nguyễn Hoàng  </t>
    </r>
    <r>
      <rPr>
        <sz val="13"/>
        <color rgb="FFFF0000"/>
        <rFont val="Times New Roman"/>
        <family val="1"/>
      </rPr>
      <t>Nam</t>
    </r>
  </si>
  <si>
    <t>TĐĐ; ĐLĐ; MĐ; TBĐ1; AV</t>
  </si>
  <si>
    <t>PLC cơ bản;PLC NC; TĐĐ</t>
  </si>
  <si>
    <t>PLC cơ bản; PLC NC</t>
  </si>
  <si>
    <t>PLC cơ bản</t>
  </si>
  <si>
    <t>PLC cơ bản;PLC NC; TĐĐ; MĐ NC</t>
  </si>
  <si>
    <t xml:space="preserve">CAD </t>
  </si>
  <si>
    <t>PLC NC</t>
  </si>
  <si>
    <t>PLC cơ bản; PLC NC; MĐ nâng cao</t>
  </si>
  <si>
    <t>TBĐ2</t>
  </si>
  <si>
    <t>TĐĐ; Anh văn</t>
  </si>
  <si>
    <t>Quản lý dự án CNTT; QTM</t>
  </si>
  <si>
    <t>TĐHHTL</t>
  </si>
  <si>
    <t>21.1CNOT2</t>
  </si>
  <si>
    <t>21.1ĐCN2</t>
  </si>
  <si>
    <t>LT otô;BDSC TBĐ;BDSC HTPNLĐT; BDSC HTPABS; KTL oto; BDSC HTĐHKK; TTTN; ĐTCB</t>
  </si>
  <si>
    <t>LT  oto; BDSCHTL</t>
  </si>
  <si>
    <t>TCSX;KTLĐ DTK; TBĐ2;TĐĐ; ĐLĐ;MĐ; TBĐ1;AV</t>
  </si>
  <si>
    <t>PLC cơ bản;PLC NC;TBĐ2;ĐLĐ;TBĐ1;GDTC;AV</t>
  </si>
  <si>
    <t>DSLGĐLKT; AV; ATLĐ; Vẽ Autocad; LT oto; BDSC HTPNLĐT; BDSC HTPABS; BDSC HSTĐ; TTTN</t>
  </si>
  <si>
    <t>DSLGĐLKT; CUD; ATLĐ; BDSC HTNL&amp;HTĐKĐC; BDSC HTP; BDSC HTPNLĐT; BDSC HTPABS; BDSC HSTĐ</t>
  </si>
  <si>
    <t>21.1CNOT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</si>
</sst>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10000]d/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dashed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dashed"/>
      <bottom style="thin"/>
    </border>
    <border>
      <left style="thin">
        <color rgb="FF000000"/>
      </left>
      <right style="thin"/>
      <top style="dashed"/>
      <bottom style="thin"/>
    </border>
    <border>
      <left style="thin"/>
      <right style="medium"/>
      <top style="dashed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right" vertical="center"/>
    </xf>
    <xf numFmtId="0" fontId="2" fillId="0" borderId="7" xfId="0" applyFont="1" applyBorder="1"/>
    <xf numFmtId="0" fontId="5" fillId="2" borderId="5" xfId="0" applyFont="1" applyFill="1" applyBorder="1" applyAlignment="1">
      <alignment horizontal="center"/>
    </xf>
    <xf numFmtId="165" fontId="5" fillId="2" borderId="5" xfId="0" applyNumberFormat="1" applyFont="1" applyFill="1" applyBorder="1" applyAlignment="1" quotePrefix="1">
      <alignment horizontal="left"/>
    </xf>
    <xf numFmtId="0" fontId="5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165" fontId="5" fillId="0" borderId="7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left"/>
    </xf>
    <xf numFmtId="14" fontId="5" fillId="0" borderId="7" xfId="0" applyNumberFormat="1" applyFont="1" applyBorder="1" applyAlignment="1" quotePrefix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14" fontId="5" fillId="0" borderId="16" xfId="0" applyNumberFormat="1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2" xfId="0" applyFont="1" applyBorder="1"/>
    <xf numFmtId="0" fontId="2" fillId="0" borderId="17" xfId="0" applyFont="1" applyBorder="1" applyAlignment="1">
      <alignment horizontal="center" vertical="center"/>
    </xf>
    <xf numFmtId="165" fontId="5" fillId="0" borderId="16" xfId="0" applyNumberFormat="1" applyFont="1" applyBorder="1" applyAlignment="1" quotePrefix="1">
      <alignment horizontal="left"/>
    </xf>
    <xf numFmtId="0" fontId="5" fillId="0" borderId="16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5" fontId="5" fillId="0" borderId="16" xfId="0" applyNumberFormat="1" applyFont="1" applyBorder="1" applyAlignment="1" quotePrefix="1">
      <alignment horizontal="center"/>
    </xf>
    <xf numFmtId="14" fontId="2" fillId="0" borderId="16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1" xfId="0" applyFont="1" applyFill="1" applyBorder="1"/>
    <xf numFmtId="165" fontId="2" fillId="2" borderId="7" xfId="0" applyNumberFormat="1" applyFont="1" applyFill="1" applyBorder="1" applyAlignment="1" quotePrefix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1" xfId="0" applyFont="1" applyFill="1" applyBorder="1"/>
    <xf numFmtId="165" fontId="5" fillId="0" borderId="7" xfId="0" applyNumberFormat="1" applyFont="1" applyFill="1" applyBorder="1" applyAlignment="1" quotePrefix="1">
      <alignment horizontal="left"/>
    </xf>
    <xf numFmtId="0" fontId="2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7"/>
  <sheetViews>
    <sheetView workbookViewId="0" topLeftCell="A223">
      <selection activeCell="A234" sqref="A234:F234"/>
    </sheetView>
  </sheetViews>
  <sheetFormatPr defaultColWidth="8.8515625" defaultRowHeight="15"/>
  <cols>
    <col min="1" max="1" width="5.8515625" style="10" customWidth="1"/>
    <col min="2" max="2" width="13.421875" style="10" customWidth="1"/>
    <col min="3" max="3" width="25.421875" style="4" customWidth="1"/>
    <col min="4" max="4" width="10.28125" style="11" customWidth="1"/>
    <col min="5" max="5" width="16.140625" style="2" customWidth="1"/>
    <col min="6" max="6" width="18.8515625" style="10" customWidth="1"/>
    <col min="7" max="7" width="26.8515625" style="4" customWidth="1"/>
    <col min="8" max="16384" width="8.8515625" style="4" customWidth="1"/>
  </cols>
  <sheetData>
    <row r="1" spans="1:6" ht="15">
      <c r="A1" s="74" t="s">
        <v>0</v>
      </c>
      <c r="B1" s="74"/>
      <c r="C1" s="74"/>
      <c r="D1" s="1"/>
      <c r="F1" s="3"/>
    </row>
    <row r="2" spans="1:6" ht="15">
      <c r="A2" s="75" t="s">
        <v>1</v>
      </c>
      <c r="B2" s="75"/>
      <c r="C2" s="75"/>
      <c r="D2" s="5"/>
      <c r="F2" s="3"/>
    </row>
    <row r="3" spans="1:7" ht="15">
      <c r="A3" s="75" t="s">
        <v>2</v>
      </c>
      <c r="B3" s="75"/>
      <c r="C3" s="75"/>
      <c r="D3" s="75"/>
      <c r="E3" s="75"/>
      <c r="F3" s="75"/>
      <c r="G3" s="75"/>
    </row>
    <row r="4" spans="1:7" ht="15">
      <c r="A4" s="75" t="s">
        <v>172</v>
      </c>
      <c r="B4" s="75"/>
      <c r="C4" s="75"/>
      <c r="D4" s="75"/>
      <c r="E4" s="75"/>
      <c r="F4" s="75"/>
      <c r="G4" s="75"/>
    </row>
    <row r="5" spans="1:9" ht="16.9" customHeight="1">
      <c r="A5" s="76" t="s">
        <v>504</v>
      </c>
      <c r="B5" s="76"/>
      <c r="C5" s="76"/>
      <c r="D5" s="76"/>
      <c r="E5" s="76"/>
      <c r="F5" s="76"/>
      <c r="G5" s="76"/>
      <c r="H5" s="6"/>
      <c r="I5" s="6"/>
    </row>
    <row r="6" spans="1:9" ht="15">
      <c r="A6" s="77" t="s">
        <v>3</v>
      </c>
      <c r="B6" s="77"/>
      <c r="C6" s="77"/>
      <c r="D6" s="77"/>
      <c r="E6" s="77"/>
      <c r="F6" s="77"/>
      <c r="G6" s="77"/>
      <c r="H6" s="6"/>
      <c r="I6" s="6"/>
    </row>
    <row r="7" spans="1:9" ht="15">
      <c r="A7" s="7"/>
      <c r="B7" s="7"/>
      <c r="C7" s="7"/>
      <c r="D7" s="8"/>
      <c r="E7" s="7"/>
      <c r="F7" s="7"/>
      <c r="G7" s="7"/>
      <c r="H7" s="7"/>
      <c r="I7" s="7"/>
    </row>
    <row r="8" spans="1:3" ht="17.25" thickBot="1">
      <c r="A8" s="9" t="s">
        <v>4</v>
      </c>
      <c r="C8" s="4" t="str">
        <f>COUNTA(C9:C5031)-1&amp;" sinh viên"</f>
        <v>268 sinh viên</v>
      </c>
    </row>
    <row r="9" spans="1:7" ht="17.25" thickBot="1">
      <c r="A9" s="12" t="s">
        <v>5</v>
      </c>
      <c r="B9" s="13" t="s">
        <v>6</v>
      </c>
      <c r="C9" s="72" t="s">
        <v>7</v>
      </c>
      <c r="D9" s="73"/>
      <c r="E9" s="14" t="s">
        <v>8</v>
      </c>
      <c r="F9" s="15" t="s">
        <v>9</v>
      </c>
      <c r="G9" s="16" t="s">
        <v>10</v>
      </c>
    </row>
    <row r="10" spans="1:7" ht="15">
      <c r="A10" s="17">
        <v>1</v>
      </c>
      <c r="B10" s="30">
        <v>21113001</v>
      </c>
      <c r="C10" s="40" t="s">
        <v>173</v>
      </c>
      <c r="D10" s="38" t="s">
        <v>26</v>
      </c>
      <c r="E10" s="31">
        <v>37873</v>
      </c>
      <c r="F10" s="18" t="s">
        <v>194</v>
      </c>
      <c r="G10" s="18"/>
    </row>
    <row r="11" spans="1:7" ht="15">
      <c r="A11" s="19">
        <v>2</v>
      </c>
      <c r="B11" s="32">
        <v>21113002</v>
      </c>
      <c r="C11" s="41" t="s">
        <v>174</v>
      </c>
      <c r="D11" s="39" t="s">
        <v>27</v>
      </c>
      <c r="E11" s="33">
        <v>37680</v>
      </c>
      <c r="F11" s="20" t="s">
        <v>194</v>
      </c>
      <c r="G11" s="20"/>
    </row>
    <row r="12" spans="1:7" ht="17.25" thickBot="1">
      <c r="A12" s="19">
        <v>3</v>
      </c>
      <c r="B12" s="32">
        <v>21113005</v>
      </c>
      <c r="C12" s="41" t="s">
        <v>175</v>
      </c>
      <c r="D12" s="39" t="s">
        <v>46</v>
      </c>
      <c r="E12" s="33">
        <v>37870</v>
      </c>
      <c r="F12" s="20" t="s">
        <v>194</v>
      </c>
      <c r="G12" s="20"/>
    </row>
    <row r="13" spans="1:7" ht="15">
      <c r="A13" s="17">
        <v>4</v>
      </c>
      <c r="B13" s="32">
        <v>21113006</v>
      </c>
      <c r="C13" s="41" t="s">
        <v>176</v>
      </c>
      <c r="D13" s="39" t="s">
        <v>177</v>
      </c>
      <c r="E13" s="33" t="s">
        <v>178</v>
      </c>
      <c r="F13" s="20" t="s">
        <v>194</v>
      </c>
      <c r="G13" s="20"/>
    </row>
    <row r="14" spans="1:7" ht="15">
      <c r="A14" s="19">
        <v>5</v>
      </c>
      <c r="B14" s="32">
        <v>21113007</v>
      </c>
      <c r="C14" s="41" t="s">
        <v>179</v>
      </c>
      <c r="D14" s="39" t="s">
        <v>32</v>
      </c>
      <c r="E14" s="33">
        <v>37774</v>
      </c>
      <c r="F14" s="20" t="s">
        <v>194</v>
      </c>
      <c r="G14" s="20"/>
    </row>
    <row r="15" spans="1:7" ht="17.25" thickBot="1">
      <c r="A15" s="19">
        <v>6</v>
      </c>
      <c r="B15" s="32">
        <v>21113008</v>
      </c>
      <c r="C15" s="41" t="s">
        <v>180</v>
      </c>
      <c r="D15" s="39" t="s">
        <v>32</v>
      </c>
      <c r="E15" s="33">
        <v>37781</v>
      </c>
      <c r="F15" s="20" t="s">
        <v>194</v>
      </c>
      <c r="G15" s="20"/>
    </row>
    <row r="16" spans="1:7" ht="15">
      <c r="A16" s="17">
        <v>7</v>
      </c>
      <c r="B16" s="32">
        <v>21113010</v>
      </c>
      <c r="C16" s="41" t="s">
        <v>183</v>
      </c>
      <c r="D16" s="39" t="s">
        <v>77</v>
      </c>
      <c r="E16" s="33">
        <v>37713</v>
      </c>
      <c r="F16" s="20" t="s">
        <v>194</v>
      </c>
      <c r="G16" s="20"/>
    </row>
    <row r="17" spans="1:7" ht="15">
      <c r="A17" s="19">
        <v>8</v>
      </c>
      <c r="B17" s="32">
        <v>21113011</v>
      </c>
      <c r="C17" s="41" t="s">
        <v>184</v>
      </c>
      <c r="D17" s="39" t="s">
        <v>77</v>
      </c>
      <c r="E17" s="33">
        <v>37678</v>
      </c>
      <c r="F17" s="20" t="s">
        <v>194</v>
      </c>
      <c r="G17" s="20"/>
    </row>
    <row r="18" spans="1:7" ht="17.25" thickBot="1">
      <c r="A18" s="19">
        <v>9</v>
      </c>
      <c r="B18" s="32">
        <v>21113013</v>
      </c>
      <c r="C18" s="41" t="s">
        <v>167</v>
      </c>
      <c r="D18" s="39" t="s">
        <v>36</v>
      </c>
      <c r="E18" s="33">
        <v>37632</v>
      </c>
      <c r="F18" s="20" t="s">
        <v>194</v>
      </c>
      <c r="G18" s="20"/>
    </row>
    <row r="19" spans="1:7" ht="15">
      <c r="A19" s="17">
        <v>10</v>
      </c>
      <c r="B19" s="32">
        <v>21113014</v>
      </c>
      <c r="C19" s="41" t="s">
        <v>185</v>
      </c>
      <c r="D19" s="39" t="s">
        <v>55</v>
      </c>
      <c r="E19" s="33">
        <v>37473</v>
      </c>
      <c r="F19" s="20" t="s">
        <v>194</v>
      </c>
      <c r="G19" s="20"/>
    </row>
    <row r="20" spans="1:7" ht="15">
      <c r="A20" s="19">
        <v>11</v>
      </c>
      <c r="B20" s="32">
        <v>21113015</v>
      </c>
      <c r="C20" s="41" t="s">
        <v>78</v>
      </c>
      <c r="D20" s="39" t="s">
        <v>37</v>
      </c>
      <c r="E20" s="33" t="s">
        <v>186</v>
      </c>
      <c r="F20" s="20" t="s">
        <v>194</v>
      </c>
      <c r="G20" s="20"/>
    </row>
    <row r="21" spans="1:7" ht="17.25" thickBot="1">
      <c r="A21" s="19">
        <v>12</v>
      </c>
      <c r="B21" s="32">
        <v>21113016</v>
      </c>
      <c r="C21" s="41" t="s">
        <v>187</v>
      </c>
      <c r="D21" s="39" t="s">
        <v>188</v>
      </c>
      <c r="E21" s="33">
        <v>37809</v>
      </c>
      <c r="F21" s="20" t="s">
        <v>194</v>
      </c>
      <c r="G21" s="20"/>
    </row>
    <row r="22" spans="1:7" ht="15">
      <c r="A22" s="17">
        <v>13</v>
      </c>
      <c r="B22" s="32">
        <v>21113019</v>
      </c>
      <c r="C22" s="41" t="s">
        <v>189</v>
      </c>
      <c r="D22" s="39" t="s">
        <v>102</v>
      </c>
      <c r="E22" s="33">
        <v>37622</v>
      </c>
      <c r="F22" s="20" t="s">
        <v>194</v>
      </c>
      <c r="G22" s="20"/>
    </row>
    <row r="23" spans="1:7" ht="15">
      <c r="A23" s="19">
        <v>14</v>
      </c>
      <c r="B23" s="32">
        <v>21113020</v>
      </c>
      <c r="C23" s="41" t="s">
        <v>56</v>
      </c>
      <c r="D23" s="39" t="s">
        <v>129</v>
      </c>
      <c r="E23" s="33" t="s">
        <v>190</v>
      </c>
      <c r="F23" s="20" t="s">
        <v>194</v>
      </c>
      <c r="G23" s="20"/>
    </row>
    <row r="24" spans="1:7" ht="17.25" thickBot="1">
      <c r="A24" s="19">
        <v>15</v>
      </c>
      <c r="B24" s="32">
        <v>21113023</v>
      </c>
      <c r="C24" s="41" t="s">
        <v>166</v>
      </c>
      <c r="D24" s="39" t="s">
        <v>193</v>
      </c>
      <c r="E24" s="33">
        <v>34724</v>
      </c>
      <c r="F24" s="20" t="s">
        <v>194</v>
      </c>
      <c r="G24" s="20"/>
    </row>
    <row r="25" spans="1:7" ht="15">
      <c r="A25" s="17">
        <v>16</v>
      </c>
      <c r="B25" s="32">
        <v>21101001</v>
      </c>
      <c r="C25" s="41" t="s">
        <v>72</v>
      </c>
      <c r="D25" s="39" t="s">
        <v>26</v>
      </c>
      <c r="E25" s="33">
        <v>37745</v>
      </c>
      <c r="F25" s="20" t="s">
        <v>222</v>
      </c>
      <c r="G25" s="20"/>
    </row>
    <row r="26" spans="1:7" ht="15">
      <c r="A26" s="19">
        <v>17</v>
      </c>
      <c r="B26" s="32">
        <v>21101008</v>
      </c>
      <c r="C26" s="41" t="s">
        <v>196</v>
      </c>
      <c r="D26" s="39" t="s">
        <v>197</v>
      </c>
      <c r="E26" s="33">
        <v>37601</v>
      </c>
      <c r="F26" s="20" t="s">
        <v>222</v>
      </c>
      <c r="G26" s="20"/>
    </row>
    <row r="27" spans="1:7" ht="17.25" thickBot="1">
      <c r="A27" s="19">
        <v>18</v>
      </c>
      <c r="B27" s="32">
        <v>21101009</v>
      </c>
      <c r="C27" s="41" t="s">
        <v>162</v>
      </c>
      <c r="D27" s="39" t="s">
        <v>107</v>
      </c>
      <c r="E27" s="33" t="s">
        <v>198</v>
      </c>
      <c r="F27" s="20" t="s">
        <v>222</v>
      </c>
      <c r="G27" s="20"/>
    </row>
    <row r="28" spans="1:7" ht="15">
      <c r="A28" s="17">
        <v>19</v>
      </c>
      <c r="B28" s="32">
        <v>21101010</v>
      </c>
      <c r="C28" s="41" t="s">
        <v>68</v>
      </c>
      <c r="D28" s="39" t="s">
        <v>46</v>
      </c>
      <c r="E28" s="33" t="s">
        <v>199</v>
      </c>
      <c r="F28" s="20" t="s">
        <v>222</v>
      </c>
      <c r="G28" s="20"/>
    </row>
    <row r="29" spans="1:7" ht="15">
      <c r="A29" s="19">
        <v>20</v>
      </c>
      <c r="B29" s="32">
        <v>21101012</v>
      </c>
      <c r="C29" s="41" t="s">
        <v>200</v>
      </c>
      <c r="D29" s="39" t="s">
        <v>31</v>
      </c>
      <c r="E29" s="33" t="s">
        <v>201</v>
      </c>
      <c r="F29" s="20" t="s">
        <v>222</v>
      </c>
      <c r="G29" s="20"/>
    </row>
    <row r="30" spans="1:7" ht="17.25" thickBot="1">
      <c r="A30" s="19">
        <v>21</v>
      </c>
      <c r="B30" s="32">
        <v>21101013</v>
      </c>
      <c r="C30" s="41" t="s">
        <v>202</v>
      </c>
      <c r="D30" s="39" t="s">
        <v>18</v>
      </c>
      <c r="E30" s="33">
        <v>37697</v>
      </c>
      <c r="F30" s="20" t="s">
        <v>222</v>
      </c>
      <c r="G30" s="20"/>
    </row>
    <row r="31" spans="1:7" ht="15">
      <c r="A31" s="17">
        <v>22</v>
      </c>
      <c r="B31" s="32">
        <v>21101015</v>
      </c>
      <c r="C31" s="41" t="s">
        <v>149</v>
      </c>
      <c r="D31" s="39" t="s">
        <v>91</v>
      </c>
      <c r="E31" s="33">
        <v>37661</v>
      </c>
      <c r="F31" s="20" t="s">
        <v>222</v>
      </c>
      <c r="G31" s="20"/>
    </row>
    <row r="32" spans="1:7" ht="15">
      <c r="A32" s="19">
        <v>23</v>
      </c>
      <c r="B32" s="32">
        <v>21101016</v>
      </c>
      <c r="C32" s="41" t="s">
        <v>203</v>
      </c>
      <c r="D32" s="39" t="s">
        <v>35</v>
      </c>
      <c r="E32" s="33">
        <v>37980</v>
      </c>
      <c r="F32" s="20" t="s">
        <v>222</v>
      </c>
      <c r="G32" s="20"/>
    </row>
    <row r="33" spans="1:7" ht="17.25" thickBot="1">
      <c r="A33" s="19">
        <v>24</v>
      </c>
      <c r="B33" s="32">
        <v>21101017</v>
      </c>
      <c r="C33" s="41" t="s">
        <v>112</v>
      </c>
      <c r="D33" s="39" t="s">
        <v>204</v>
      </c>
      <c r="E33" s="33" t="s">
        <v>205</v>
      </c>
      <c r="F33" s="20" t="s">
        <v>222</v>
      </c>
      <c r="G33" s="20"/>
    </row>
    <row r="34" spans="1:7" ht="15">
      <c r="A34" s="17">
        <v>25</v>
      </c>
      <c r="B34" s="32">
        <v>21101018</v>
      </c>
      <c r="C34" s="41" t="s">
        <v>206</v>
      </c>
      <c r="D34" s="39" t="s">
        <v>207</v>
      </c>
      <c r="E34" s="33">
        <v>37702</v>
      </c>
      <c r="F34" s="20" t="s">
        <v>222</v>
      </c>
      <c r="G34" s="20"/>
    </row>
    <row r="35" spans="1:7" ht="15">
      <c r="A35" s="19">
        <v>26</v>
      </c>
      <c r="B35" s="32">
        <v>21101019</v>
      </c>
      <c r="C35" s="41" t="s">
        <v>208</v>
      </c>
      <c r="D35" s="39" t="s">
        <v>209</v>
      </c>
      <c r="E35" s="33">
        <v>37648</v>
      </c>
      <c r="F35" s="20" t="s">
        <v>222</v>
      </c>
      <c r="G35" s="20"/>
    </row>
    <row r="36" spans="1:7" ht="17.25" thickBot="1">
      <c r="A36" s="19">
        <v>27</v>
      </c>
      <c r="B36" s="32">
        <v>21101021</v>
      </c>
      <c r="C36" s="41" t="s">
        <v>166</v>
      </c>
      <c r="D36" s="39" t="s">
        <v>63</v>
      </c>
      <c r="E36" s="33">
        <v>37644</v>
      </c>
      <c r="F36" s="20" t="s">
        <v>222</v>
      </c>
      <c r="G36" s="20"/>
    </row>
    <row r="37" spans="1:7" ht="15">
      <c r="A37" s="17">
        <v>28</v>
      </c>
      <c r="B37" s="34">
        <v>21101022</v>
      </c>
      <c r="C37" s="43" t="s">
        <v>210</v>
      </c>
      <c r="D37" s="42" t="s">
        <v>211</v>
      </c>
      <c r="E37" s="35">
        <v>37672</v>
      </c>
      <c r="F37" s="20" t="s">
        <v>222</v>
      </c>
      <c r="G37" s="20"/>
    </row>
    <row r="38" spans="1:7" ht="15">
      <c r="A38" s="19">
        <v>29</v>
      </c>
      <c r="B38" s="34">
        <v>21101023</v>
      </c>
      <c r="C38" s="43" t="s">
        <v>94</v>
      </c>
      <c r="D38" s="42" t="s">
        <v>110</v>
      </c>
      <c r="E38" s="35" t="s">
        <v>212</v>
      </c>
      <c r="F38" s="20" t="s">
        <v>222</v>
      </c>
      <c r="G38" s="20"/>
    </row>
    <row r="39" spans="1:7" ht="17.25" thickBot="1">
      <c r="A39" s="19">
        <v>30</v>
      </c>
      <c r="B39" s="34">
        <v>21101024</v>
      </c>
      <c r="C39" s="43" t="s">
        <v>213</v>
      </c>
      <c r="D39" s="42" t="s">
        <v>214</v>
      </c>
      <c r="E39" s="35">
        <v>37806</v>
      </c>
      <c r="F39" s="20" t="s">
        <v>222</v>
      </c>
      <c r="G39" s="20"/>
    </row>
    <row r="40" spans="1:7" ht="15">
      <c r="A40" s="17">
        <v>31</v>
      </c>
      <c r="B40" s="34">
        <v>21101025</v>
      </c>
      <c r="C40" s="43" t="s">
        <v>127</v>
      </c>
      <c r="D40" s="42" t="s">
        <v>73</v>
      </c>
      <c r="E40" s="35" t="s">
        <v>215</v>
      </c>
      <c r="F40" s="20" t="s">
        <v>222</v>
      </c>
      <c r="G40" s="20"/>
    </row>
    <row r="41" spans="1:7" ht="15">
      <c r="A41" s="19">
        <v>32</v>
      </c>
      <c r="B41" s="34">
        <v>21101026</v>
      </c>
      <c r="C41" s="43" t="s">
        <v>216</v>
      </c>
      <c r="D41" s="42" t="s">
        <v>73</v>
      </c>
      <c r="E41" s="35">
        <v>37758</v>
      </c>
      <c r="F41" s="20" t="s">
        <v>222</v>
      </c>
      <c r="G41" s="20"/>
    </row>
    <row r="42" spans="1:7" ht="17.25" thickBot="1">
      <c r="A42" s="19">
        <v>33</v>
      </c>
      <c r="B42" s="34">
        <v>21101028</v>
      </c>
      <c r="C42" s="43" t="s">
        <v>217</v>
      </c>
      <c r="D42" s="42" t="s">
        <v>64</v>
      </c>
      <c r="E42" s="35" t="s">
        <v>218</v>
      </c>
      <c r="F42" s="20" t="s">
        <v>222</v>
      </c>
      <c r="G42" s="20"/>
    </row>
    <row r="43" spans="1:7" ht="15">
      <c r="A43" s="17">
        <v>34</v>
      </c>
      <c r="B43" s="34">
        <v>21101030</v>
      </c>
      <c r="C43" s="43" t="s">
        <v>219</v>
      </c>
      <c r="D43" s="42" t="s">
        <v>40</v>
      </c>
      <c r="E43" s="35">
        <v>36794</v>
      </c>
      <c r="F43" s="20" t="s">
        <v>222</v>
      </c>
      <c r="G43" s="20"/>
    </row>
    <row r="44" spans="1:7" ht="15">
      <c r="A44" s="19">
        <v>35</v>
      </c>
      <c r="B44" s="34">
        <v>21101031</v>
      </c>
      <c r="C44" s="43" t="s">
        <v>220</v>
      </c>
      <c r="D44" s="42" t="s">
        <v>221</v>
      </c>
      <c r="E44" s="35">
        <v>37781</v>
      </c>
      <c r="F44" s="20" t="s">
        <v>222</v>
      </c>
      <c r="G44" s="20"/>
    </row>
    <row r="45" spans="1:7" ht="17.25" thickBot="1">
      <c r="A45" s="19">
        <v>36</v>
      </c>
      <c r="B45" s="34">
        <v>21101032</v>
      </c>
      <c r="C45" s="43" t="s">
        <v>151</v>
      </c>
      <c r="D45" s="42" t="s">
        <v>102</v>
      </c>
      <c r="E45" s="35">
        <v>37539</v>
      </c>
      <c r="F45" s="20" t="s">
        <v>222</v>
      </c>
      <c r="G45" s="20"/>
    </row>
    <row r="46" spans="1:7" ht="15">
      <c r="A46" s="17">
        <v>37</v>
      </c>
      <c r="B46" s="34">
        <v>21101033</v>
      </c>
      <c r="C46" s="43" t="s">
        <v>17</v>
      </c>
      <c r="D46" s="42" t="s">
        <v>37</v>
      </c>
      <c r="E46" s="35">
        <v>37846</v>
      </c>
      <c r="F46" s="20" t="s">
        <v>222</v>
      </c>
      <c r="G46" s="20"/>
    </row>
    <row r="47" spans="1:7" ht="15">
      <c r="A47" s="19">
        <v>38</v>
      </c>
      <c r="B47" s="34">
        <v>21102001</v>
      </c>
      <c r="C47" s="43" t="s">
        <v>223</v>
      </c>
      <c r="D47" s="42" t="s">
        <v>26</v>
      </c>
      <c r="E47" s="35">
        <v>37964</v>
      </c>
      <c r="F47" s="20" t="s">
        <v>243</v>
      </c>
      <c r="G47" s="20"/>
    </row>
    <row r="48" spans="1:7" ht="17.25" thickBot="1">
      <c r="A48" s="19">
        <v>39</v>
      </c>
      <c r="B48" s="34">
        <v>21102005</v>
      </c>
      <c r="C48" s="43" t="s">
        <v>224</v>
      </c>
      <c r="D48" s="42" t="s">
        <v>169</v>
      </c>
      <c r="E48" s="35">
        <v>37668</v>
      </c>
      <c r="F48" s="20" t="s">
        <v>243</v>
      </c>
      <c r="G48" s="20"/>
    </row>
    <row r="49" spans="1:7" ht="15">
      <c r="A49" s="17">
        <v>40</v>
      </c>
      <c r="B49" s="34">
        <v>21102008</v>
      </c>
      <c r="C49" s="43" t="s">
        <v>30</v>
      </c>
      <c r="D49" s="42" t="s">
        <v>31</v>
      </c>
      <c r="E49" s="35" t="s">
        <v>225</v>
      </c>
      <c r="F49" s="20" t="s">
        <v>243</v>
      </c>
      <c r="G49" s="20"/>
    </row>
    <row r="50" spans="1:7" ht="15">
      <c r="A50" s="19">
        <v>41</v>
      </c>
      <c r="B50" s="34">
        <v>21102010</v>
      </c>
      <c r="C50" s="43" t="s">
        <v>226</v>
      </c>
      <c r="D50" s="42" t="s">
        <v>32</v>
      </c>
      <c r="E50" s="35">
        <v>37683</v>
      </c>
      <c r="F50" s="20" t="s">
        <v>243</v>
      </c>
      <c r="G50" s="20"/>
    </row>
    <row r="51" spans="1:7" ht="17.25" thickBot="1">
      <c r="A51" s="19">
        <v>42</v>
      </c>
      <c r="B51" s="34">
        <v>21102011</v>
      </c>
      <c r="C51" s="43" t="s">
        <v>227</v>
      </c>
      <c r="D51" s="42" t="s">
        <v>228</v>
      </c>
      <c r="E51" s="35">
        <v>37837</v>
      </c>
      <c r="F51" s="20" t="s">
        <v>243</v>
      </c>
      <c r="G51" s="20"/>
    </row>
    <row r="52" spans="1:7" ht="15">
      <c r="A52" s="17">
        <v>43</v>
      </c>
      <c r="B52" s="34">
        <v>21102012</v>
      </c>
      <c r="C52" s="43" t="s">
        <v>167</v>
      </c>
      <c r="D52" s="42" t="s">
        <v>228</v>
      </c>
      <c r="E52" s="35">
        <v>37956</v>
      </c>
      <c r="F52" s="20" t="s">
        <v>243</v>
      </c>
      <c r="G52" s="20"/>
    </row>
    <row r="53" spans="1:7" ht="15">
      <c r="A53" s="19">
        <v>44</v>
      </c>
      <c r="B53" s="34">
        <v>21102013</v>
      </c>
      <c r="C53" s="43" t="s">
        <v>229</v>
      </c>
      <c r="D53" s="42" t="s">
        <v>230</v>
      </c>
      <c r="E53" s="35" t="s">
        <v>231</v>
      </c>
      <c r="F53" s="20" t="s">
        <v>243</v>
      </c>
      <c r="G53" s="20"/>
    </row>
    <row r="54" spans="1:7" ht="17.25" thickBot="1">
      <c r="A54" s="19">
        <v>45</v>
      </c>
      <c r="B54" s="34">
        <v>21102014</v>
      </c>
      <c r="C54" s="43" t="s">
        <v>232</v>
      </c>
      <c r="D54" s="42" t="s">
        <v>43</v>
      </c>
      <c r="E54" s="35">
        <v>37598</v>
      </c>
      <c r="F54" s="20" t="s">
        <v>243</v>
      </c>
      <c r="G54" s="20"/>
    </row>
    <row r="55" spans="1:7" ht="15">
      <c r="A55" s="17">
        <v>46</v>
      </c>
      <c r="B55" s="34">
        <v>21102016</v>
      </c>
      <c r="C55" s="43" t="s">
        <v>233</v>
      </c>
      <c r="D55" s="42" t="s">
        <v>36</v>
      </c>
      <c r="E55" s="35">
        <v>37631</v>
      </c>
      <c r="F55" s="20" t="s">
        <v>243</v>
      </c>
      <c r="G55" s="20"/>
    </row>
    <row r="56" spans="1:7" ht="15">
      <c r="A56" s="19">
        <v>47</v>
      </c>
      <c r="B56" s="34">
        <v>21102018</v>
      </c>
      <c r="C56" s="43" t="s">
        <v>234</v>
      </c>
      <c r="D56" s="42" t="s">
        <v>59</v>
      </c>
      <c r="E56" s="35">
        <v>37894</v>
      </c>
      <c r="F56" s="20" t="s">
        <v>243</v>
      </c>
      <c r="G56" s="20"/>
    </row>
    <row r="57" spans="1:7" ht="17.25" thickBot="1">
      <c r="A57" s="19">
        <v>48</v>
      </c>
      <c r="B57" s="34">
        <v>21102019</v>
      </c>
      <c r="C57" s="43" t="s">
        <v>235</v>
      </c>
      <c r="D57" s="42" t="s">
        <v>71</v>
      </c>
      <c r="E57" s="35">
        <v>37786</v>
      </c>
      <c r="F57" s="20" t="s">
        <v>243</v>
      </c>
      <c r="G57" s="20"/>
    </row>
    <row r="58" spans="1:7" ht="15">
      <c r="A58" s="17">
        <v>49</v>
      </c>
      <c r="B58" s="34">
        <v>21102020</v>
      </c>
      <c r="C58" s="43" t="s">
        <v>236</v>
      </c>
      <c r="D58" s="42" t="s">
        <v>102</v>
      </c>
      <c r="E58" s="35">
        <v>37636</v>
      </c>
      <c r="F58" s="20" t="s">
        <v>243</v>
      </c>
      <c r="G58" s="20"/>
    </row>
    <row r="59" spans="1:7" ht="15">
      <c r="A59" s="19">
        <v>50</v>
      </c>
      <c r="B59" s="34">
        <v>21102021</v>
      </c>
      <c r="C59" s="43" t="s">
        <v>237</v>
      </c>
      <c r="D59" s="42" t="s">
        <v>238</v>
      </c>
      <c r="E59" s="35">
        <v>37908</v>
      </c>
      <c r="F59" s="20" t="s">
        <v>243</v>
      </c>
      <c r="G59" s="20"/>
    </row>
    <row r="60" spans="1:7" ht="17.25" thickBot="1">
      <c r="A60" s="19">
        <v>51</v>
      </c>
      <c r="B60" s="34">
        <v>21102022</v>
      </c>
      <c r="C60" s="43" t="s">
        <v>239</v>
      </c>
      <c r="D60" s="42" t="s">
        <v>152</v>
      </c>
      <c r="E60" s="35">
        <v>37922</v>
      </c>
      <c r="F60" s="20" t="s">
        <v>243</v>
      </c>
      <c r="G60" s="20"/>
    </row>
    <row r="61" spans="1:7" ht="15">
      <c r="A61" s="17">
        <v>52</v>
      </c>
      <c r="B61" s="34">
        <v>21102025</v>
      </c>
      <c r="C61" s="43" t="s">
        <v>240</v>
      </c>
      <c r="D61" s="42" t="s">
        <v>85</v>
      </c>
      <c r="E61" s="35">
        <v>37975</v>
      </c>
      <c r="F61" s="20" t="s">
        <v>243</v>
      </c>
      <c r="G61" s="20"/>
    </row>
    <row r="62" spans="1:7" ht="15">
      <c r="A62" s="19">
        <v>53</v>
      </c>
      <c r="B62" s="34">
        <v>21102026</v>
      </c>
      <c r="C62" s="43" t="s">
        <v>116</v>
      </c>
      <c r="D62" s="42" t="s">
        <v>241</v>
      </c>
      <c r="E62" s="35" t="s">
        <v>242</v>
      </c>
      <c r="F62" s="20" t="s">
        <v>243</v>
      </c>
      <c r="G62" s="20"/>
    </row>
    <row r="63" spans="1:7" ht="17.25" thickBot="1">
      <c r="A63" s="19">
        <v>54</v>
      </c>
      <c r="B63" s="34">
        <v>21106002</v>
      </c>
      <c r="C63" s="43" t="s">
        <v>244</v>
      </c>
      <c r="D63" s="42" t="s">
        <v>27</v>
      </c>
      <c r="E63" s="35">
        <v>37914</v>
      </c>
      <c r="F63" s="20" t="s">
        <v>275</v>
      </c>
      <c r="G63" s="20"/>
    </row>
    <row r="64" spans="1:7" ht="15">
      <c r="A64" s="17">
        <v>55</v>
      </c>
      <c r="B64" s="34">
        <v>21106003</v>
      </c>
      <c r="C64" s="43" t="s">
        <v>245</v>
      </c>
      <c r="D64" s="42" t="s">
        <v>66</v>
      </c>
      <c r="E64" s="35">
        <v>37748</v>
      </c>
      <c r="F64" s="20" t="s">
        <v>275</v>
      </c>
      <c r="G64" s="20"/>
    </row>
    <row r="65" spans="1:7" ht="15">
      <c r="A65" s="19">
        <v>56</v>
      </c>
      <c r="B65" s="34">
        <v>21106004</v>
      </c>
      <c r="C65" s="43" t="s">
        <v>246</v>
      </c>
      <c r="D65" s="42" t="s">
        <v>11</v>
      </c>
      <c r="E65" s="35">
        <v>37755</v>
      </c>
      <c r="F65" s="20" t="s">
        <v>275</v>
      </c>
      <c r="G65" s="20"/>
    </row>
    <row r="66" spans="1:7" ht="17.25" thickBot="1">
      <c r="A66" s="19">
        <v>57</v>
      </c>
      <c r="B66" s="34">
        <v>21106006</v>
      </c>
      <c r="C66" s="43" t="s">
        <v>167</v>
      </c>
      <c r="D66" s="42" t="s">
        <v>14</v>
      </c>
      <c r="E66" s="35">
        <v>37622</v>
      </c>
      <c r="F66" s="20" t="s">
        <v>275</v>
      </c>
      <c r="G66" s="20"/>
    </row>
    <row r="67" spans="1:7" ht="15">
      <c r="A67" s="17">
        <v>58</v>
      </c>
      <c r="B67" s="34">
        <v>21106007</v>
      </c>
      <c r="C67" s="43" t="s">
        <v>247</v>
      </c>
      <c r="D67" s="42" t="s">
        <v>18</v>
      </c>
      <c r="E67" s="35">
        <v>37713</v>
      </c>
      <c r="F67" s="20" t="s">
        <v>275</v>
      </c>
      <c r="G67" s="34"/>
    </row>
    <row r="68" spans="1:7" ht="15">
      <c r="A68" s="19">
        <v>59</v>
      </c>
      <c r="B68" s="34">
        <v>21106008</v>
      </c>
      <c r="C68" s="43" t="s">
        <v>248</v>
      </c>
      <c r="D68" s="42" t="s">
        <v>182</v>
      </c>
      <c r="E68" s="35">
        <v>37650</v>
      </c>
      <c r="F68" s="20" t="s">
        <v>275</v>
      </c>
      <c r="G68" s="34"/>
    </row>
    <row r="69" spans="1:7" ht="17.25" thickBot="1">
      <c r="A69" s="19">
        <v>60</v>
      </c>
      <c r="B69" s="34">
        <v>21106009</v>
      </c>
      <c r="C69" s="43" t="s">
        <v>249</v>
      </c>
      <c r="D69" s="42" t="s">
        <v>250</v>
      </c>
      <c r="E69" s="35">
        <v>37851</v>
      </c>
      <c r="F69" s="20" t="s">
        <v>275</v>
      </c>
      <c r="G69" s="34"/>
    </row>
    <row r="70" spans="1:7" ht="15">
      <c r="A70" s="17">
        <v>61</v>
      </c>
      <c r="B70" s="34">
        <v>21106010</v>
      </c>
      <c r="C70" s="43" t="s">
        <v>251</v>
      </c>
      <c r="D70" s="42" t="s">
        <v>49</v>
      </c>
      <c r="E70" s="35">
        <v>37098</v>
      </c>
      <c r="F70" s="20" t="s">
        <v>275</v>
      </c>
      <c r="G70" s="34"/>
    </row>
    <row r="71" spans="1:7" ht="15">
      <c r="A71" s="19">
        <v>62</v>
      </c>
      <c r="B71" s="34">
        <v>21106011</v>
      </c>
      <c r="C71" s="43" t="s">
        <v>252</v>
      </c>
      <c r="D71" s="42" t="s">
        <v>49</v>
      </c>
      <c r="E71" s="35">
        <v>37837</v>
      </c>
      <c r="F71" s="20" t="s">
        <v>275</v>
      </c>
      <c r="G71" s="34"/>
    </row>
    <row r="72" spans="1:7" ht="17.25" thickBot="1">
      <c r="A72" s="19">
        <v>63</v>
      </c>
      <c r="B72" s="34">
        <v>21106012</v>
      </c>
      <c r="C72" s="43" t="s">
        <v>101</v>
      </c>
      <c r="D72" s="42" t="s">
        <v>253</v>
      </c>
      <c r="E72" s="35">
        <v>37429</v>
      </c>
      <c r="F72" s="20" t="s">
        <v>275</v>
      </c>
      <c r="G72" s="34"/>
    </row>
    <row r="73" spans="1:7" ht="15">
      <c r="A73" s="17">
        <v>64</v>
      </c>
      <c r="B73" s="34">
        <v>21106015</v>
      </c>
      <c r="C73" s="43" t="s">
        <v>153</v>
      </c>
      <c r="D73" s="42" t="s">
        <v>254</v>
      </c>
      <c r="E73" s="35">
        <v>36535</v>
      </c>
      <c r="F73" s="20" t="s">
        <v>275</v>
      </c>
      <c r="G73" s="34"/>
    </row>
    <row r="74" spans="1:7" ht="15">
      <c r="A74" s="19">
        <v>65</v>
      </c>
      <c r="B74" s="34">
        <v>21106016</v>
      </c>
      <c r="C74" s="43" t="s">
        <v>81</v>
      </c>
      <c r="D74" s="42" t="s">
        <v>50</v>
      </c>
      <c r="E74" s="35">
        <v>37810</v>
      </c>
      <c r="F74" s="20" t="s">
        <v>275</v>
      </c>
      <c r="G74" s="34"/>
    </row>
    <row r="75" spans="1:7" ht="17.25" thickBot="1">
      <c r="A75" s="19">
        <v>66</v>
      </c>
      <c r="B75" s="34">
        <v>21106017</v>
      </c>
      <c r="C75" s="43" t="s">
        <v>255</v>
      </c>
      <c r="D75" s="42" t="s">
        <v>55</v>
      </c>
      <c r="E75" s="35">
        <v>37677</v>
      </c>
      <c r="F75" s="20" t="s">
        <v>275</v>
      </c>
      <c r="G75" s="34"/>
    </row>
    <row r="76" spans="1:7" ht="15">
      <c r="A76" s="17">
        <v>67</v>
      </c>
      <c r="B76" s="34">
        <v>21106019</v>
      </c>
      <c r="C76" s="43" t="s">
        <v>256</v>
      </c>
      <c r="D76" s="42" t="s">
        <v>95</v>
      </c>
      <c r="E76" s="35">
        <v>36919</v>
      </c>
      <c r="F76" s="20" t="s">
        <v>275</v>
      </c>
      <c r="G76" s="34"/>
    </row>
    <row r="77" spans="1:7" ht="15">
      <c r="A77" s="19">
        <v>68</v>
      </c>
      <c r="B77" s="34">
        <v>21106020</v>
      </c>
      <c r="C77" s="43" t="s">
        <v>257</v>
      </c>
      <c r="D77" s="42" t="s">
        <v>125</v>
      </c>
      <c r="E77" s="35">
        <v>37962</v>
      </c>
      <c r="F77" s="20" t="s">
        <v>275</v>
      </c>
      <c r="G77" s="34"/>
    </row>
    <row r="78" spans="1:7" ht="17.25" thickBot="1">
      <c r="A78" s="19">
        <v>69</v>
      </c>
      <c r="B78" s="34">
        <v>21106021</v>
      </c>
      <c r="C78" s="43" t="s">
        <v>258</v>
      </c>
      <c r="D78" s="42" t="s">
        <v>22</v>
      </c>
      <c r="E78" s="35">
        <v>37947</v>
      </c>
      <c r="F78" s="20" t="s">
        <v>275</v>
      </c>
      <c r="G78" s="34"/>
    </row>
    <row r="79" spans="1:7" ht="15">
      <c r="A79" s="17">
        <v>70</v>
      </c>
      <c r="B79" s="34">
        <v>21106022</v>
      </c>
      <c r="C79" s="43" t="s">
        <v>259</v>
      </c>
      <c r="D79" s="42" t="s">
        <v>82</v>
      </c>
      <c r="E79" s="35">
        <v>37478</v>
      </c>
      <c r="F79" s="20" t="s">
        <v>275</v>
      </c>
      <c r="G79" s="34"/>
    </row>
    <row r="80" spans="1:7" ht="15">
      <c r="A80" s="19">
        <v>71</v>
      </c>
      <c r="B80" s="34">
        <v>21106023</v>
      </c>
      <c r="C80" s="43" t="s">
        <v>260</v>
      </c>
      <c r="D80" s="42" t="s">
        <v>24</v>
      </c>
      <c r="E80" s="35">
        <v>37967</v>
      </c>
      <c r="F80" s="20" t="s">
        <v>275</v>
      </c>
      <c r="G80" s="34"/>
    </row>
    <row r="81" spans="1:7" ht="17.25" thickBot="1">
      <c r="A81" s="19">
        <v>72</v>
      </c>
      <c r="B81" s="34">
        <v>21106024</v>
      </c>
      <c r="C81" s="43" t="s">
        <v>261</v>
      </c>
      <c r="D81" s="42" t="s">
        <v>262</v>
      </c>
      <c r="E81" s="35">
        <v>37884</v>
      </c>
      <c r="F81" s="20" t="s">
        <v>275</v>
      </c>
      <c r="G81" s="34"/>
    </row>
    <row r="82" spans="1:7" ht="15">
      <c r="A82" s="17">
        <v>73</v>
      </c>
      <c r="B82" s="34">
        <v>21106025</v>
      </c>
      <c r="C82" s="43" t="s">
        <v>263</v>
      </c>
      <c r="D82" s="42" t="s">
        <v>264</v>
      </c>
      <c r="E82" s="35">
        <v>37741</v>
      </c>
      <c r="F82" s="20" t="s">
        <v>275</v>
      </c>
      <c r="G82" s="34"/>
    </row>
    <row r="83" spans="1:7" ht="15">
      <c r="A83" s="19">
        <v>74</v>
      </c>
      <c r="B83" s="34">
        <v>21106026</v>
      </c>
      <c r="C83" s="43" t="s">
        <v>265</v>
      </c>
      <c r="D83" s="42" t="s">
        <v>266</v>
      </c>
      <c r="E83" s="35">
        <v>37879</v>
      </c>
      <c r="F83" s="20" t="s">
        <v>275</v>
      </c>
      <c r="G83" s="34"/>
    </row>
    <row r="84" spans="1:7" ht="17.25" thickBot="1">
      <c r="A84" s="19">
        <v>75</v>
      </c>
      <c r="B84" s="34">
        <v>21106027</v>
      </c>
      <c r="C84" s="43" t="s">
        <v>267</v>
      </c>
      <c r="D84" s="42" t="s">
        <v>52</v>
      </c>
      <c r="E84" s="35">
        <v>37942</v>
      </c>
      <c r="F84" s="20" t="s">
        <v>275</v>
      </c>
      <c r="G84" s="34"/>
    </row>
    <row r="85" spans="1:7" ht="15">
      <c r="A85" s="17">
        <v>76</v>
      </c>
      <c r="B85" s="34">
        <v>21106028</v>
      </c>
      <c r="C85" s="43" t="s">
        <v>268</v>
      </c>
      <c r="D85" s="42" t="s">
        <v>52</v>
      </c>
      <c r="E85" s="35">
        <v>37763</v>
      </c>
      <c r="F85" s="20" t="s">
        <v>275</v>
      </c>
      <c r="G85" s="34"/>
    </row>
    <row r="86" spans="1:7" ht="15">
      <c r="A86" s="19">
        <v>77</v>
      </c>
      <c r="B86" s="34">
        <v>21106030</v>
      </c>
      <c r="C86" s="43" t="s">
        <v>269</v>
      </c>
      <c r="D86" s="42" t="s">
        <v>110</v>
      </c>
      <c r="E86" s="35">
        <v>37903</v>
      </c>
      <c r="F86" s="20" t="s">
        <v>275</v>
      </c>
      <c r="G86" s="34"/>
    </row>
    <row r="87" spans="1:7" ht="17.25" thickBot="1">
      <c r="A87" s="19">
        <v>78</v>
      </c>
      <c r="B87" s="32">
        <v>21106032</v>
      </c>
      <c r="C87" s="41" t="s">
        <v>271</v>
      </c>
      <c r="D87" s="39" t="s">
        <v>71</v>
      </c>
      <c r="E87" s="33">
        <v>37298</v>
      </c>
      <c r="F87" s="20" t="s">
        <v>275</v>
      </c>
      <c r="G87" s="32"/>
    </row>
    <row r="88" spans="1:7" ht="15">
      <c r="A88" s="17">
        <v>79</v>
      </c>
      <c r="B88" s="32">
        <v>21106033</v>
      </c>
      <c r="C88" s="41" t="s">
        <v>92</v>
      </c>
      <c r="D88" s="39" t="s">
        <v>135</v>
      </c>
      <c r="E88" s="33">
        <v>36282</v>
      </c>
      <c r="F88" s="20" t="s">
        <v>275</v>
      </c>
      <c r="G88" s="32"/>
    </row>
    <row r="89" spans="1:7" ht="15">
      <c r="A89" s="19">
        <v>80</v>
      </c>
      <c r="B89" s="32">
        <v>21106034</v>
      </c>
      <c r="C89" s="41" t="s">
        <v>146</v>
      </c>
      <c r="D89" s="39" t="s">
        <v>272</v>
      </c>
      <c r="E89" s="33" t="s">
        <v>273</v>
      </c>
      <c r="F89" s="20" t="s">
        <v>275</v>
      </c>
      <c r="G89" s="32"/>
    </row>
    <row r="90" spans="1:7" ht="17.25" thickBot="1">
      <c r="A90" s="19">
        <v>81</v>
      </c>
      <c r="B90" s="32">
        <v>21106035</v>
      </c>
      <c r="C90" s="41" t="s">
        <v>274</v>
      </c>
      <c r="D90" s="39" t="s">
        <v>70</v>
      </c>
      <c r="E90" s="33">
        <v>37649</v>
      </c>
      <c r="F90" s="20" t="s">
        <v>275</v>
      </c>
      <c r="G90" s="32"/>
    </row>
    <row r="91" spans="1:7" ht="15">
      <c r="A91" s="17">
        <v>82</v>
      </c>
      <c r="B91" s="32">
        <v>21106036</v>
      </c>
      <c r="C91" s="41" t="s">
        <v>224</v>
      </c>
      <c r="D91" s="39" t="s">
        <v>22</v>
      </c>
      <c r="E91" s="33">
        <v>37552</v>
      </c>
      <c r="F91" s="20" t="s">
        <v>275</v>
      </c>
      <c r="G91" s="32"/>
    </row>
    <row r="92" spans="1:7" ht="15">
      <c r="A92" s="19">
        <v>83</v>
      </c>
      <c r="B92" s="34">
        <v>21105001</v>
      </c>
      <c r="C92" s="43" t="s">
        <v>276</v>
      </c>
      <c r="D92" s="42" t="s">
        <v>76</v>
      </c>
      <c r="E92" s="35">
        <v>37706</v>
      </c>
      <c r="F92" s="20" t="s">
        <v>543</v>
      </c>
      <c r="G92" s="34"/>
    </row>
    <row r="93" spans="1:7" ht="17.25" thickBot="1">
      <c r="A93" s="19">
        <v>84</v>
      </c>
      <c r="B93" s="34">
        <v>21105002</v>
      </c>
      <c r="C93" s="43" t="s">
        <v>277</v>
      </c>
      <c r="D93" s="42" t="s">
        <v>66</v>
      </c>
      <c r="E93" s="35">
        <v>37027</v>
      </c>
      <c r="F93" s="20" t="s">
        <v>543</v>
      </c>
      <c r="G93" s="34"/>
    </row>
    <row r="94" spans="1:7" ht="15">
      <c r="A94" s="17">
        <v>85</v>
      </c>
      <c r="B94" s="32">
        <v>21105003</v>
      </c>
      <c r="C94" s="41" t="s">
        <v>278</v>
      </c>
      <c r="D94" s="39" t="s">
        <v>279</v>
      </c>
      <c r="E94" s="33">
        <v>37303</v>
      </c>
      <c r="F94" s="20" t="s">
        <v>543</v>
      </c>
      <c r="G94" s="29"/>
    </row>
    <row r="95" spans="1:7" ht="15">
      <c r="A95" s="19">
        <v>86</v>
      </c>
      <c r="B95" s="32">
        <v>21105004</v>
      </c>
      <c r="C95" s="41" t="s">
        <v>267</v>
      </c>
      <c r="D95" s="39" t="s">
        <v>139</v>
      </c>
      <c r="E95" s="33">
        <v>36101</v>
      </c>
      <c r="F95" s="20" t="s">
        <v>543</v>
      </c>
      <c r="G95" s="32"/>
    </row>
    <row r="96" spans="1:7" ht="17.25" thickBot="1">
      <c r="A96" s="19">
        <v>87</v>
      </c>
      <c r="B96" s="32">
        <v>21105005</v>
      </c>
      <c r="C96" s="41" t="s">
        <v>23</v>
      </c>
      <c r="D96" s="39" t="s">
        <v>280</v>
      </c>
      <c r="E96" s="33" t="s">
        <v>281</v>
      </c>
      <c r="F96" s="20" t="s">
        <v>543</v>
      </c>
      <c r="G96" s="32"/>
    </row>
    <row r="97" spans="1:7" ht="15">
      <c r="A97" s="17">
        <v>88</v>
      </c>
      <c r="B97" s="32">
        <v>21105006</v>
      </c>
      <c r="C97" s="41" t="s">
        <v>282</v>
      </c>
      <c r="D97" s="39" t="s">
        <v>28</v>
      </c>
      <c r="E97" s="33">
        <v>36803</v>
      </c>
      <c r="F97" s="20" t="s">
        <v>543</v>
      </c>
      <c r="G97" s="32"/>
    </row>
    <row r="98" spans="1:7" ht="15">
      <c r="A98" s="19">
        <v>89</v>
      </c>
      <c r="B98" s="32">
        <v>21105009</v>
      </c>
      <c r="C98" s="41" t="s">
        <v>283</v>
      </c>
      <c r="D98" s="39" t="s">
        <v>42</v>
      </c>
      <c r="E98" s="33">
        <v>37817</v>
      </c>
      <c r="F98" s="20" t="s">
        <v>543</v>
      </c>
      <c r="G98" s="32"/>
    </row>
    <row r="99" spans="1:7" ht="17.25" thickBot="1">
      <c r="A99" s="19">
        <v>90</v>
      </c>
      <c r="B99" s="32">
        <v>21105010</v>
      </c>
      <c r="C99" s="41" t="s">
        <v>284</v>
      </c>
      <c r="D99" s="39" t="s">
        <v>13</v>
      </c>
      <c r="E99" s="33">
        <v>37935</v>
      </c>
      <c r="F99" s="20" t="s">
        <v>543</v>
      </c>
      <c r="G99" s="32"/>
    </row>
    <row r="100" spans="1:7" ht="15">
      <c r="A100" s="17">
        <v>91</v>
      </c>
      <c r="B100" s="32">
        <v>21105011</v>
      </c>
      <c r="C100" s="41" t="s">
        <v>285</v>
      </c>
      <c r="D100" s="39" t="s">
        <v>99</v>
      </c>
      <c r="E100" s="33">
        <v>36977</v>
      </c>
      <c r="F100" s="20" t="s">
        <v>543</v>
      </c>
      <c r="G100" s="32"/>
    </row>
    <row r="101" spans="1:7" ht="15">
      <c r="A101" s="19">
        <v>92</v>
      </c>
      <c r="B101" s="32">
        <v>21105012</v>
      </c>
      <c r="C101" s="41" t="s">
        <v>286</v>
      </c>
      <c r="D101" s="39" t="s">
        <v>287</v>
      </c>
      <c r="E101" s="33">
        <v>37131</v>
      </c>
      <c r="F101" s="20" t="s">
        <v>543</v>
      </c>
      <c r="G101" s="32"/>
    </row>
    <row r="102" spans="1:7" ht="17.25" thickBot="1">
      <c r="A102" s="19">
        <v>93</v>
      </c>
      <c r="B102" s="32">
        <v>21105013</v>
      </c>
      <c r="C102" s="41" t="s">
        <v>288</v>
      </c>
      <c r="D102" s="39" t="s">
        <v>87</v>
      </c>
      <c r="E102" s="33">
        <v>37529</v>
      </c>
      <c r="F102" s="20" t="s">
        <v>543</v>
      </c>
      <c r="G102" s="32"/>
    </row>
    <row r="103" spans="1:7" ht="15">
      <c r="A103" s="17">
        <v>94</v>
      </c>
      <c r="B103" s="32">
        <v>21105015</v>
      </c>
      <c r="C103" s="41" t="s">
        <v>261</v>
      </c>
      <c r="D103" s="39" t="s">
        <v>93</v>
      </c>
      <c r="E103" s="33">
        <v>37948</v>
      </c>
      <c r="F103" s="20" t="s">
        <v>543</v>
      </c>
      <c r="G103" s="32"/>
    </row>
    <row r="104" spans="1:7" ht="15">
      <c r="A104" s="19">
        <v>95</v>
      </c>
      <c r="B104" s="32">
        <v>21105016</v>
      </c>
      <c r="C104" s="41" t="s">
        <v>289</v>
      </c>
      <c r="D104" s="39" t="s">
        <v>77</v>
      </c>
      <c r="E104" s="33">
        <v>37694</v>
      </c>
      <c r="F104" s="20" t="s">
        <v>543</v>
      </c>
      <c r="G104" s="32"/>
    </row>
    <row r="105" spans="1:7" ht="17.25" thickBot="1">
      <c r="A105" s="19">
        <v>96</v>
      </c>
      <c r="B105" s="32">
        <v>21105017</v>
      </c>
      <c r="C105" s="41" t="s">
        <v>290</v>
      </c>
      <c r="D105" s="39" t="s">
        <v>291</v>
      </c>
      <c r="E105" s="33">
        <v>37952</v>
      </c>
      <c r="F105" s="20" t="s">
        <v>543</v>
      </c>
      <c r="G105" s="32"/>
    </row>
    <row r="106" spans="1:7" ht="15">
      <c r="A106" s="17">
        <v>97</v>
      </c>
      <c r="B106" s="32">
        <v>21105018</v>
      </c>
      <c r="C106" s="41" t="s">
        <v>292</v>
      </c>
      <c r="D106" s="39" t="s">
        <v>20</v>
      </c>
      <c r="E106" s="33">
        <v>37872</v>
      </c>
      <c r="F106" s="20" t="s">
        <v>543</v>
      </c>
      <c r="G106" s="32"/>
    </row>
    <row r="107" spans="1:7" ht="15">
      <c r="A107" s="19">
        <v>98</v>
      </c>
      <c r="B107" s="32">
        <v>21105019</v>
      </c>
      <c r="C107" s="41" t="s">
        <v>293</v>
      </c>
      <c r="D107" s="39" t="s">
        <v>21</v>
      </c>
      <c r="E107" s="33">
        <v>37660</v>
      </c>
      <c r="F107" s="20" t="s">
        <v>543</v>
      </c>
      <c r="G107" s="32"/>
    </row>
    <row r="108" spans="1:7" ht="17.25" thickBot="1">
      <c r="A108" s="19">
        <v>99</v>
      </c>
      <c r="B108" s="32">
        <v>21105020</v>
      </c>
      <c r="C108" s="41" t="s">
        <v>294</v>
      </c>
      <c r="D108" s="39" t="s">
        <v>295</v>
      </c>
      <c r="E108" s="33">
        <v>36394</v>
      </c>
      <c r="F108" s="20" t="s">
        <v>543</v>
      </c>
      <c r="G108" s="32"/>
    </row>
    <row r="109" spans="1:7" ht="15">
      <c r="A109" s="17">
        <v>100</v>
      </c>
      <c r="B109" s="32">
        <v>21105021</v>
      </c>
      <c r="C109" s="41" t="s">
        <v>296</v>
      </c>
      <c r="D109" s="39" t="s">
        <v>95</v>
      </c>
      <c r="E109" s="33">
        <v>37985</v>
      </c>
      <c r="F109" s="20" t="s">
        <v>543</v>
      </c>
      <c r="G109" s="32"/>
    </row>
    <row r="110" spans="1:7" ht="15">
      <c r="A110" s="19">
        <v>101</v>
      </c>
      <c r="B110" s="32">
        <v>21105022</v>
      </c>
      <c r="C110" s="41" t="s">
        <v>297</v>
      </c>
      <c r="D110" s="39" t="s">
        <v>100</v>
      </c>
      <c r="E110" s="33">
        <v>37892</v>
      </c>
      <c r="F110" s="20" t="s">
        <v>543</v>
      </c>
      <c r="G110" s="32"/>
    </row>
    <row r="111" spans="1:7" ht="17.25" thickBot="1">
      <c r="A111" s="19">
        <v>102</v>
      </c>
      <c r="B111" s="32">
        <v>21105023</v>
      </c>
      <c r="C111" s="41" t="s">
        <v>298</v>
      </c>
      <c r="D111" s="39" t="s">
        <v>299</v>
      </c>
      <c r="E111" s="33">
        <v>37746</v>
      </c>
      <c r="F111" s="20" t="s">
        <v>543</v>
      </c>
      <c r="G111" s="32"/>
    </row>
    <row r="112" spans="1:7" ht="15">
      <c r="A112" s="17">
        <v>103</v>
      </c>
      <c r="B112" s="32">
        <v>21105024</v>
      </c>
      <c r="C112" s="41" t="s">
        <v>300</v>
      </c>
      <c r="D112" s="39" t="s">
        <v>301</v>
      </c>
      <c r="E112" s="33">
        <v>36276</v>
      </c>
      <c r="F112" s="20" t="s">
        <v>543</v>
      </c>
      <c r="G112" s="32"/>
    </row>
    <row r="113" spans="1:7" ht="15">
      <c r="A113" s="19">
        <v>104</v>
      </c>
      <c r="B113" s="32">
        <v>21105025</v>
      </c>
      <c r="C113" s="41" t="s">
        <v>302</v>
      </c>
      <c r="D113" s="39" t="s">
        <v>63</v>
      </c>
      <c r="E113" s="33">
        <v>37943</v>
      </c>
      <c r="F113" s="20" t="s">
        <v>543</v>
      </c>
      <c r="G113" s="32"/>
    </row>
    <row r="114" spans="1:7" ht="17.25" thickBot="1">
      <c r="A114" s="19">
        <v>105</v>
      </c>
      <c r="B114" s="32">
        <v>21105027</v>
      </c>
      <c r="C114" s="41" t="s">
        <v>303</v>
      </c>
      <c r="D114" s="39" t="s">
        <v>45</v>
      </c>
      <c r="E114" s="33">
        <v>37450</v>
      </c>
      <c r="F114" s="20" t="s">
        <v>543</v>
      </c>
      <c r="G114" s="32"/>
    </row>
    <row r="115" spans="1:7" ht="15">
      <c r="A115" s="17">
        <v>106</v>
      </c>
      <c r="B115" s="32">
        <v>21105028</v>
      </c>
      <c r="C115" s="41" t="s">
        <v>158</v>
      </c>
      <c r="D115" s="39" t="s">
        <v>102</v>
      </c>
      <c r="E115" s="33">
        <v>35854</v>
      </c>
      <c r="F115" s="20" t="s">
        <v>543</v>
      </c>
      <c r="G115" s="32"/>
    </row>
    <row r="116" spans="1:7" ht="15">
      <c r="A116" s="19">
        <v>107</v>
      </c>
      <c r="B116" s="32">
        <v>21105029</v>
      </c>
      <c r="C116" s="41" t="s">
        <v>304</v>
      </c>
      <c r="D116" s="39" t="s">
        <v>57</v>
      </c>
      <c r="E116" s="33">
        <v>37009</v>
      </c>
      <c r="F116" s="20" t="s">
        <v>543</v>
      </c>
      <c r="G116" s="32"/>
    </row>
    <row r="117" spans="1:7" ht="17.25" thickBot="1">
      <c r="A117" s="19">
        <v>108</v>
      </c>
      <c r="B117" s="32">
        <v>21105030</v>
      </c>
      <c r="C117" s="41" t="s">
        <v>305</v>
      </c>
      <c r="D117" s="39" t="s">
        <v>64</v>
      </c>
      <c r="E117" s="33">
        <v>37920</v>
      </c>
      <c r="F117" s="20" t="s">
        <v>543</v>
      </c>
      <c r="G117" s="32"/>
    </row>
    <row r="118" spans="1:7" ht="15">
      <c r="A118" s="17">
        <v>109</v>
      </c>
      <c r="B118" s="32">
        <v>21105031</v>
      </c>
      <c r="C118" s="41" t="s">
        <v>88</v>
      </c>
      <c r="D118" s="39" t="s">
        <v>96</v>
      </c>
      <c r="E118" s="33" t="s">
        <v>306</v>
      </c>
      <c r="F118" s="20" t="s">
        <v>543</v>
      </c>
      <c r="G118" s="32"/>
    </row>
    <row r="119" spans="1:7" ht="15">
      <c r="A119" s="19">
        <v>110</v>
      </c>
      <c r="B119" s="32">
        <v>21105032</v>
      </c>
      <c r="C119" s="41" t="s">
        <v>300</v>
      </c>
      <c r="D119" s="39" t="s">
        <v>307</v>
      </c>
      <c r="E119" s="33">
        <v>36544</v>
      </c>
      <c r="F119" s="20" t="s">
        <v>543</v>
      </c>
      <c r="G119" s="32"/>
    </row>
    <row r="120" spans="1:7" ht="17.25" thickBot="1">
      <c r="A120" s="19">
        <v>111</v>
      </c>
      <c r="B120" s="32">
        <v>21105034</v>
      </c>
      <c r="C120" s="41" t="s">
        <v>308</v>
      </c>
      <c r="D120" s="39" t="s">
        <v>80</v>
      </c>
      <c r="E120" s="33">
        <v>37734</v>
      </c>
      <c r="F120" s="20" t="s">
        <v>543</v>
      </c>
      <c r="G120" s="32"/>
    </row>
    <row r="121" spans="1:7" ht="15">
      <c r="A121" s="17">
        <v>112</v>
      </c>
      <c r="B121" s="34">
        <v>21105103</v>
      </c>
      <c r="C121" s="43" t="s">
        <v>309</v>
      </c>
      <c r="D121" s="42" t="s">
        <v>310</v>
      </c>
      <c r="E121" s="35">
        <v>36535</v>
      </c>
      <c r="F121" s="20" t="s">
        <v>543</v>
      </c>
      <c r="G121" s="34"/>
    </row>
    <row r="122" spans="1:7" ht="15">
      <c r="A122" s="19">
        <v>113</v>
      </c>
      <c r="B122" s="34">
        <v>21105035</v>
      </c>
      <c r="C122" s="43" t="s">
        <v>300</v>
      </c>
      <c r="D122" s="42" t="s">
        <v>312</v>
      </c>
      <c r="E122" s="35">
        <v>36663</v>
      </c>
      <c r="F122" s="20" t="s">
        <v>311</v>
      </c>
      <c r="G122" s="34"/>
    </row>
    <row r="123" spans="1:7" ht="17.25" thickBot="1">
      <c r="A123" s="19">
        <v>114</v>
      </c>
      <c r="B123" s="34">
        <v>21105036</v>
      </c>
      <c r="C123" s="43" t="s">
        <v>195</v>
      </c>
      <c r="D123" s="42" t="s">
        <v>66</v>
      </c>
      <c r="E123" s="35">
        <v>36798</v>
      </c>
      <c r="F123" s="20" t="s">
        <v>311</v>
      </c>
      <c r="G123" s="34"/>
    </row>
    <row r="124" spans="1:7" ht="15">
      <c r="A124" s="17">
        <v>115</v>
      </c>
      <c r="B124" s="34">
        <v>21105038</v>
      </c>
      <c r="C124" s="43" t="s">
        <v>313</v>
      </c>
      <c r="D124" s="42" t="s">
        <v>41</v>
      </c>
      <c r="E124" s="35">
        <v>37534</v>
      </c>
      <c r="F124" s="20" t="s">
        <v>311</v>
      </c>
      <c r="G124" s="34"/>
    </row>
    <row r="125" spans="1:7" ht="15">
      <c r="A125" s="19">
        <v>116</v>
      </c>
      <c r="B125" s="34">
        <v>21105039</v>
      </c>
      <c r="C125" s="43" t="s">
        <v>195</v>
      </c>
      <c r="D125" s="42" t="s">
        <v>314</v>
      </c>
      <c r="E125" s="35">
        <v>37752</v>
      </c>
      <c r="F125" s="20" t="s">
        <v>311</v>
      </c>
      <c r="G125" s="34"/>
    </row>
    <row r="126" spans="1:7" ht="17.25" thickBot="1">
      <c r="A126" s="19">
        <v>117</v>
      </c>
      <c r="B126" s="34">
        <v>21105040</v>
      </c>
      <c r="C126" s="43" t="s">
        <v>315</v>
      </c>
      <c r="D126" s="42" t="s">
        <v>28</v>
      </c>
      <c r="E126" s="35">
        <v>35991</v>
      </c>
      <c r="F126" s="20" t="s">
        <v>311</v>
      </c>
      <c r="G126" s="34"/>
    </row>
    <row r="127" spans="1:7" ht="15">
      <c r="A127" s="17">
        <v>118</v>
      </c>
      <c r="B127" s="34">
        <v>21105041</v>
      </c>
      <c r="C127" s="43" t="s">
        <v>316</v>
      </c>
      <c r="D127" s="42" t="s">
        <v>317</v>
      </c>
      <c r="E127" s="35" t="s">
        <v>318</v>
      </c>
      <c r="F127" s="20" t="s">
        <v>311</v>
      </c>
      <c r="G127" s="34"/>
    </row>
    <row r="128" spans="1:7" ht="15">
      <c r="A128" s="19">
        <v>119</v>
      </c>
      <c r="B128" s="34">
        <v>21105043</v>
      </c>
      <c r="C128" s="43" t="s">
        <v>319</v>
      </c>
      <c r="D128" s="42" t="s">
        <v>42</v>
      </c>
      <c r="E128" s="35">
        <v>37918</v>
      </c>
      <c r="F128" s="20" t="s">
        <v>311</v>
      </c>
      <c r="G128" s="34"/>
    </row>
    <row r="129" spans="1:7" ht="17.25" thickBot="1">
      <c r="A129" s="19">
        <v>120</v>
      </c>
      <c r="B129" s="34">
        <v>21105044</v>
      </c>
      <c r="C129" s="43" t="s">
        <v>223</v>
      </c>
      <c r="D129" s="42" t="s">
        <v>13</v>
      </c>
      <c r="E129" s="35">
        <v>37082</v>
      </c>
      <c r="F129" s="20" t="s">
        <v>311</v>
      </c>
      <c r="G129" s="34"/>
    </row>
    <row r="130" spans="1:7" ht="15">
      <c r="A130" s="17">
        <v>121</v>
      </c>
      <c r="B130" s="34">
        <v>21105045</v>
      </c>
      <c r="C130" s="43" t="s">
        <v>320</v>
      </c>
      <c r="D130" s="42" t="s">
        <v>14</v>
      </c>
      <c r="E130" s="35">
        <v>37713</v>
      </c>
      <c r="F130" s="20" t="s">
        <v>311</v>
      </c>
      <c r="G130" s="34"/>
    </row>
    <row r="131" spans="1:7" ht="15">
      <c r="A131" s="19">
        <v>122</v>
      </c>
      <c r="B131" s="34">
        <v>21105046</v>
      </c>
      <c r="C131" s="43" t="s">
        <v>321</v>
      </c>
      <c r="D131" s="42" t="s">
        <v>322</v>
      </c>
      <c r="E131" s="35">
        <v>37535</v>
      </c>
      <c r="F131" s="20" t="s">
        <v>311</v>
      </c>
      <c r="G131" s="34"/>
    </row>
    <row r="132" spans="1:7" ht="17.25" thickBot="1">
      <c r="A132" s="19">
        <v>123</v>
      </c>
      <c r="B132" s="34">
        <v>21105047</v>
      </c>
      <c r="C132" s="43" t="s">
        <v>323</v>
      </c>
      <c r="D132" s="42" t="s">
        <v>31</v>
      </c>
      <c r="E132" s="35">
        <v>33284</v>
      </c>
      <c r="F132" s="20" t="s">
        <v>311</v>
      </c>
      <c r="G132" s="34"/>
    </row>
    <row r="133" spans="1:7" ht="15">
      <c r="A133" s="17">
        <v>124</v>
      </c>
      <c r="B133" s="34">
        <v>21105048</v>
      </c>
      <c r="C133" s="43" t="s">
        <v>122</v>
      </c>
      <c r="D133" s="42" t="s">
        <v>16</v>
      </c>
      <c r="E133" s="35">
        <v>37234</v>
      </c>
      <c r="F133" s="20" t="s">
        <v>311</v>
      </c>
      <c r="G133" s="34"/>
    </row>
    <row r="134" spans="1:7" ht="15">
      <c r="A134" s="19">
        <v>125</v>
      </c>
      <c r="B134" s="34">
        <v>21105049</v>
      </c>
      <c r="C134" s="43" t="s">
        <v>324</v>
      </c>
      <c r="D134" s="42" t="s">
        <v>33</v>
      </c>
      <c r="E134" s="35">
        <v>37685</v>
      </c>
      <c r="F134" s="20" t="s">
        <v>311</v>
      </c>
      <c r="G134" s="34"/>
    </row>
    <row r="135" spans="1:7" ht="17.25" thickBot="1">
      <c r="A135" s="19">
        <v>126</v>
      </c>
      <c r="B135" s="34">
        <v>21105051</v>
      </c>
      <c r="C135" s="43" t="s">
        <v>325</v>
      </c>
      <c r="D135" s="42" t="s">
        <v>326</v>
      </c>
      <c r="E135" s="35">
        <v>37771</v>
      </c>
      <c r="F135" s="20" t="s">
        <v>311</v>
      </c>
      <c r="G135" s="34"/>
    </row>
    <row r="136" spans="1:7" ht="15">
      <c r="A136" s="17">
        <v>127</v>
      </c>
      <c r="B136" s="34">
        <v>21105052</v>
      </c>
      <c r="C136" s="43" t="s">
        <v>170</v>
      </c>
      <c r="D136" s="42" t="s">
        <v>327</v>
      </c>
      <c r="E136" s="35">
        <v>36327</v>
      </c>
      <c r="F136" s="20" t="s">
        <v>311</v>
      </c>
      <c r="G136" s="34"/>
    </row>
    <row r="137" spans="1:7" ht="15">
      <c r="A137" s="19">
        <v>128</v>
      </c>
      <c r="B137" s="34">
        <v>21105053</v>
      </c>
      <c r="C137" s="43" t="s">
        <v>167</v>
      </c>
      <c r="D137" s="42" t="s">
        <v>328</v>
      </c>
      <c r="E137" s="35">
        <v>37683</v>
      </c>
      <c r="F137" s="20" t="s">
        <v>311</v>
      </c>
      <c r="G137" s="34"/>
    </row>
    <row r="138" spans="1:7" ht="17.25" thickBot="1">
      <c r="A138" s="19">
        <v>129</v>
      </c>
      <c r="B138" s="34">
        <v>21105054</v>
      </c>
      <c r="C138" s="43" t="s">
        <v>329</v>
      </c>
      <c r="D138" s="42" t="s">
        <v>109</v>
      </c>
      <c r="E138" s="35">
        <v>37492</v>
      </c>
      <c r="F138" s="20" t="s">
        <v>311</v>
      </c>
      <c r="G138" s="34"/>
    </row>
    <row r="139" spans="1:7" ht="15">
      <c r="A139" s="17">
        <v>130</v>
      </c>
      <c r="B139" s="34">
        <v>21105056</v>
      </c>
      <c r="C139" s="43" t="s">
        <v>330</v>
      </c>
      <c r="D139" s="42" t="s">
        <v>100</v>
      </c>
      <c r="E139" s="35">
        <v>36190</v>
      </c>
      <c r="F139" s="20" t="s">
        <v>311</v>
      </c>
      <c r="G139" s="34"/>
    </row>
    <row r="140" spans="1:7" ht="15">
      <c r="A140" s="19">
        <v>131</v>
      </c>
      <c r="B140" s="34">
        <v>21105058</v>
      </c>
      <c r="C140" s="43" t="s">
        <v>331</v>
      </c>
      <c r="D140" s="42" t="s">
        <v>39</v>
      </c>
      <c r="E140" s="35">
        <v>37916</v>
      </c>
      <c r="F140" s="20" t="s">
        <v>311</v>
      </c>
      <c r="G140" s="34"/>
    </row>
    <row r="141" spans="1:7" ht="17.25" thickBot="1">
      <c r="A141" s="19">
        <v>132</v>
      </c>
      <c r="B141" s="34">
        <v>21105059</v>
      </c>
      <c r="C141" s="43" t="s">
        <v>332</v>
      </c>
      <c r="D141" s="42" t="s">
        <v>333</v>
      </c>
      <c r="E141" s="35" t="s">
        <v>334</v>
      </c>
      <c r="F141" s="20" t="s">
        <v>311</v>
      </c>
      <c r="G141" s="34"/>
    </row>
    <row r="142" spans="1:7" ht="15">
      <c r="A142" s="17">
        <v>133</v>
      </c>
      <c r="B142" s="34">
        <v>21105060</v>
      </c>
      <c r="C142" s="43" t="s">
        <v>335</v>
      </c>
      <c r="D142" s="42" t="s">
        <v>110</v>
      </c>
      <c r="E142" s="35">
        <v>36585</v>
      </c>
      <c r="F142" s="20" t="s">
        <v>311</v>
      </c>
      <c r="G142" s="34"/>
    </row>
    <row r="143" spans="1:7" ht="15">
      <c r="A143" s="19">
        <v>134</v>
      </c>
      <c r="B143" s="34">
        <v>21105061</v>
      </c>
      <c r="C143" s="43" t="s">
        <v>336</v>
      </c>
      <c r="D143" s="42" t="s">
        <v>337</v>
      </c>
      <c r="E143" s="35">
        <v>37683</v>
      </c>
      <c r="F143" s="20" t="s">
        <v>311</v>
      </c>
      <c r="G143" s="34"/>
    </row>
    <row r="144" spans="1:7" ht="17.25" thickBot="1">
      <c r="A144" s="19">
        <v>135</v>
      </c>
      <c r="B144" s="34">
        <v>21105063</v>
      </c>
      <c r="C144" s="43" t="s">
        <v>338</v>
      </c>
      <c r="D144" s="42" t="s">
        <v>57</v>
      </c>
      <c r="E144" s="35">
        <v>37509</v>
      </c>
      <c r="F144" s="20" t="s">
        <v>311</v>
      </c>
      <c r="G144" s="34"/>
    </row>
    <row r="145" spans="1:7" ht="15">
      <c r="A145" s="17">
        <v>136</v>
      </c>
      <c r="B145" s="34">
        <v>21105064</v>
      </c>
      <c r="C145" s="43" t="s">
        <v>339</v>
      </c>
      <c r="D145" s="42" t="s">
        <v>64</v>
      </c>
      <c r="E145" s="35" t="s">
        <v>340</v>
      </c>
      <c r="F145" s="20" t="s">
        <v>311</v>
      </c>
      <c r="G145" s="34"/>
    </row>
    <row r="146" spans="1:7" ht="15">
      <c r="A146" s="19">
        <v>137</v>
      </c>
      <c r="B146" s="34">
        <v>21105065</v>
      </c>
      <c r="C146" s="43" t="s">
        <v>341</v>
      </c>
      <c r="D146" s="42" t="s">
        <v>96</v>
      </c>
      <c r="E146" s="35">
        <v>37800</v>
      </c>
      <c r="F146" s="20" t="s">
        <v>311</v>
      </c>
      <c r="G146" s="34"/>
    </row>
    <row r="147" spans="1:7" ht="17.25" thickBot="1">
      <c r="A147" s="19">
        <v>138</v>
      </c>
      <c r="B147" s="34">
        <v>21105066</v>
      </c>
      <c r="C147" s="43" t="s">
        <v>342</v>
      </c>
      <c r="D147" s="42" t="s">
        <v>307</v>
      </c>
      <c r="E147" s="35">
        <v>36282</v>
      </c>
      <c r="F147" s="20" t="s">
        <v>311</v>
      </c>
      <c r="G147" s="34"/>
    </row>
    <row r="148" spans="1:7" ht="15">
      <c r="A148" s="17">
        <v>139</v>
      </c>
      <c r="B148" s="34">
        <v>21105067</v>
      </c>
      <c r="C148" s="43" t="s">
        <v>343</v>
      </c>
      <c r="D148" s="42" t="s">
        <v>90</v>
      </c>
      <c r="E148" s="35">
        <v>37674</v>
      </c>
      <c r="F148" s="20" t="s">
        <v>311</v>
      </c>
      <c r="G148" s="34"/>
    </row>
    <row r="149" spans="1:7" ht="15">
      <c r="A149" s="19">
        <v>140</v>
      </c>
      <c r="B149" s="34">
        <v>21105071</v>
      </c>
      <c r="C149" s="43" t="s">
        <v>339</v>
      </c>
      <c r="D149" s="42" t="s">
        <v>348</v>
      </c>
      <c r="E149" s="35">
        <v>36017</v>
      </c>
      <c r="F149" s="20" t="s">
        <v>345</v>
      </c>
      <c r="G149" s="34"/>
    </row>
    <row r="150" spans="1:7" ht="17.25" thickBot="1">
      <c r="A150" s="19">
        <v>141</v>
      </c>
      <c r="B150" s="34">
        <v>21105073</v>
      </c>
      <c r="C150" s="43" t="s">
        <v>349</v>
      </c>
      <c r="D150" s="42" t="s">
        <v>115</v>
      </c>
      <c r="E150" s="35">
        <v>35818</v>
      </c>
      <c r="F150" s="20" t="s">
        <v>345</v>
      </c>
      <c r="G150" s="34"/>
    </row>
    <row r="151" spans="1:7" ht="15">
      <c r="A151" s="17">
        <v>142</v>
      </c>
      <c r="B151" s="34">
        <v>21105074</v>
      </c>
      <c r="C151" s="43" t="s">
        <v>350</v>
      </c>
      <c r="D151" s="42" t="s">
        <v>12</v>
      </c>
      <c r="E151" s="35">
        <v>37465</v>
      </c>
      <c r="F151" s="20" t="s">
        <v>345</v>
      </c>
      <c r="G151" s="34"/>
    </row>
    <row r="152" spans="1:7" ht="15">
      <c r="A152" s="19">
        <v>143</v>
      </c>
      <c r="B152" s="34">
        <v>21105075</v>
      </c>
      <c r="C152" s="43" t="s">
        <v>351</v>
      </c>
      <c r="D152" s="42" t="s">
        <v>352</v>
      </c>
      <c r="E152" s="35">
        <v>37783</v>
      </c>
      <c r="F152" s="20" t="s">
        <v>345</v>
      </c>
      <c r="G152" s="34"/>
    </row>
    <row r="153" spans="1:7" ht="17.25" thickBot="1">
      <c r="A153" s="19">
        <v>144</v>
      </c>
      <c r="B153" s="34">
        <v>21105078</v>
      </c>
      <c r="C153" s="43" t="s">
        <v>353</v>
      </c>
      <c r="D153" s="42" t="s">
        <v>53</v>
      </c>
      <c r="E153" s="35">
        <v>36312</v>
      </c>
      <c r="F153" s="20" t="s">
        <v>345</v>
      </c>
      <c r="G153" s="34"/>
    </row>
    <row r="154" spans="1:7" ht="15">
      <c r="A154" s="17">
        <v>145</v>
      </c>
      <c r="B154" s="34">
        <v>21105079</v>
      </c>
      <c r="C154" s="43" t="s">
        <v>354</v>
      </c>
      <c r="D154" s="42" t="s">
        <v>130</v>
      </c>
      <c r="E154" s="35">
        <v>36996</v>
      </c>
      <c r="F154" s="20" t="s">
        <v>345</v>
      </c>
      <c r="G154" s="34"/>
    </row>
    <row r="155" spans="1:7" ht="15">
      <c r="A155" s="19">
        <v>146</v>
      </c>
      <c r="B155" s="34">
        <v>21105080</v>
      </c>
      <c r="C155" s="43" t="s">
        <v>355</v>
      </c>
      <c r="D155" s="42" t="s">
        <v>87</v>
      </c>
      <c r="E155" s="35">
        <v>37582</v>
      </c>
      <c r="F155" s="20" t="s">
        <v>345</v>
      </c>
      <c r="G155" s="34"/>
    </row>
    <row r="156" spans="1:7" ht="17.25" thickBot="1">
      <c r="A156" s="19">
        <v>147</v>
      </c>
      <c r="B156" s="34">
        <v>21105082</v>
      </c>
      <c r="C156" s="43" t="s">
        <v>166</v>
      </c>
      <c r="D156" s="42" t="s">
        <v>18</v>
      </c>
      <c r="E156" s="35">
        <v>37895</v>
      </c>
      <c r="F156" s="20" t="s">
        <v>345</v>
      </c>
      <c r="G156" s="34"/>
    </row>
    <row r="157" spans="1:7" ht="15">
      <c r="A157" s="17">
        <v>148</v>
      </c>
      <c r="B157" s="34">
        <v>21105083</v>
      </c>
      <c r="C157" s="43" t="s">
        <v>356</v>
      </c>
      <c r="D157" s="42" t="s">
        <v>357</v>
      </c>
      <c r="E157" s="35">
        <v>36739</v>
      </c>
      <c r="F157" s="20" t="s">
        <v>345</v>
      </c>
      <c r="G157" s="34"/>
    </row>
    <row r="158" spans="1:7" ht="15">
      <c r="A158" s="19">
        <v>149</v>
      </c>
      <c r="B158" s="34">
        <v>21105085</v>
      </c>
      <c r="C158" s="43" t="s">
        <v>359</v>
      </c>
      <c r="D158" s="42" t="s">
        <v>49</v>
      </c>
      <c r="E158" s="35">
        <v>37726</v>
      </c>
      <c r="F158" s="20" t="s">
        <v>345</v>
      </c>
      <c r="G158" s="34"/>
    </row>
    <row r="159" spans="1:7" ht="17.25" thickBot="1">
      <c r="A159" s="19">
        <v>150</v>
      </c>
      <c r="B159" s="34">
        <v>21105087</v>
      </c>
      <c r="C159" s="43" t="s">
        <v>360</v>
      </c>
      <c r="D159" s="42" t="s">
        <v>55</v>
      </c>
      <c r="E159" s="35">
        <v>37438</v>
      </c>
      <c r="F159" s="20" t="s">
        <v>345</v>
      </c>
      <c r="G159" s="34"/>
    </row>
    <row r="160" spans="1:7" ht="15">
      <c r="A160" s="17">
        <v>151</v>
      </c>
      <c r="B160" s="34">
        <v>21105091</v>
      </c>
      <c r="C160" s="43" t="s">
        <v>361</v>
      </c>
      <c r="D160" s="42" t="s">
        <v>362</v>
      </c>
      <c r="E160" s="35">
        <v>36357</v>
      </c>
      <c r="F160" s="20" t="s">
        <v>345</v>
      </c>
      <c r="G160" s="34"/>
    </row>
    <row r="161" spans="1:7" ht="15">
      <c r="A161" s="19">
        <v>152</v>
      </c>
      <c r="B161" s="34">
        <v>21105092</v>
      </c>
      <c r="C161" s="43" t="s">
        <v>363</v>
      </c>
      <c r="D161" s="42" t="s">
        <v>67</v>
      </c>
      <c r="E161" s="35">
        <v>37656</v>
      </c>
      <c r="F161" s="20" t="s">
        <v>345</v>
      </c>
      <c r="G161" s="34"/>
    </row>
    <row r="162" spans="1:7" ht="17.25" thickBot="1">
      <c r="A162" s="19">
        <v>153</v>
      </c>
      <c r="B162" s="34">
        <v>21105094</v>
      </c>
      <c r="C162" s="43" t="s">
        <v>364</v>
      </c>
      <c r="D162" s="42" t="s">
        <v>270</v>
      </c>
      <c r="E162" s="35">
        <v>37839</v>
      </c>
      <c r="F162" s="20" t="s">
        <v>345</v>
      </c>
      <c r="G162" s="34"/>
    </row>
    <row r="163" spans="1:7" ht="15">
      <c r="A163" s="17">
        <v>154</v>
      </c>
      <c r="B163" s="34">
        <v>21105095</v>
      </c>
      <c r="C163" s="43" t="s">
        <v>365</v>
      </c>
      <c r="D163" s="42" t="s">
        <v>102</v>
      </c>
      <c r="E163" s="35">
        <v>37937</v>
      </c>
      <c r="F163" s="20" t="s">
        <v>345</v>
      </c>
      <c r="G163" s="34"/>
    </row>
    <row r="164" spans="1:7" ht="15">
      <c r="A164" s="19">
        <v>155</v>
      </c>
      <c r="B164" s="34">
        <v>21105096</v>
      </c>
      <c r="C164" s="43" t="s">
        <v>180</v>
      </c>
      <c r="D164" s="42" t="s">
        <v>366</v>
      </c>
      <c r="E164" s="35">
        <v>37854</v>
      </c>
      <c r="F164" s="20" t="s">
        <v>345</v>
      </c>
      <c r="G164" s="34"/>
    </row>
    <row r="165" spans="1:7" ht="17.25" thickBot="1">
      <c r="A165" s="19">
        <v>156</v>
      </c>
      <c r="B165" s="34">
        <v>21105097</v>
      </c>
      <c r="C165" s="43" t="s">
        <v>367</v>
      </c>
      <c r="D165" s="42" t="s">
        <v>74</v>
      </c>
      <c r="E165" s="35">
        <v>36534</v>
      </c>
      <c r="F165" s="20" t="s">
        <v>345</v>
      </c>
      <c r="G165" s="34"/>
    </row>
    <row r="166" spans="1:7" ht="15">
      <c r="A166" s="17">
        <v>157</v>
      </c>
      <c r="B166" s="34">
        <v>21105098</v>
      </c>
      <c r="C166" s="43" t="s">
        <v>368</v>
      </c>
      <c r="D166" s="42" t="s">
        <v>79</v>
      </c>
      <c r="E166" s="35">
        <v>37591</v>
      </c>
      <c r="F166" s="20" t="s">
        <v>345</v>
      </c>
      <c r="G166" s="34"/>
    </row>
    <row r="167" spans="1:7" ht="15">
      <c r="A167" s="19">
        <v>158</v>
      </c>
      <c r="B167" s="32">
        <v>21105099</v>
      </c>
      <c r="C167" s="41" t="s">
        <v>304</v>
      </c>
      <c r="D167" s="39" t="s">
        <v>369</v>
      </c>
      <c r="E167" s="33">
        <v>37483</v>
      </c>
      <c r="F167" s="20" t="s">
        <v>345</v>
      </c>
      <c r="G167" s="20"/>
    </row>
    <row r="168" spans="1:7" ht="17.25" thickBot="1">
      <c r="A168" s="19">
        <v>159</v>
      </c>
      <c r="B168" s="32">
        <v>21105100</v>
      </c>
      <c r="C168" s="41" t="s">
        <v>308</v>
      </c>
      <c r="D168" s="39" t="s">
        <v>97</v>
      </c>
      <c r="E168" s="33">
        <v>37751</v>
      </c>
      <c r="F168" s="20" t="s">
        <v>345</v>
      </c>
      <c r="G168" s="20"/>
    </row>
    <row r="169" spans="1:7" ht="15">
      <c r="A169" s="17">
        <v>160</v>
      </c>
      <c r="B169" s="32">
        <v>21105101</v>
      </c>
      <c r="C169" s="41" t="s">
        <v>370</v>
      </c>
      <c r="D169" s="39" t="s">
        <v>86</v>
      </c>
      <c r="E169" s="33">
        <v>37937</v>
      </c>
      <c r="F169" s="20" t="s">
        <v>345</v>
      </c>
      <c r="G169" s="20"/>
    </row>
    <row r="170" spans="1:7" ht="15">
      <c r="A170" s="19">
        <v>161</v>
      </c>
      <c r="B170" s="32">
        <v>21105107</v>
      </c>
      <c r="C170" s="41" t="s">
        <v>371</v>
      </c>
      <c r="D170" s="39" t="s">
        <v>372</v>
      </c>
      <c r="E170" s="33">
        <v>37825</v>
      </c>
      <c r="F170" s="20" t="s">
        <v>345</v>
      </c>
      <c r="G170" s="20"/>
    </row>
    <row r="171" spans="1:7" ht="17.25" thickBot="1">
      <c r="A171" s="19">
        <v>162</v>
      </c>
      <c r="B171" s="32">
        <v>21103001</v>
      </c>
      <c r="C171" s="41" t="s">
        <v>376</v>
      </c>
      <c r="D171" s="39" t="s">
        <v>26</v>
      </c>
      <c r="E171" s="33">
        <v>37859</v>
      </c>
      <c r="F171" s="20" t="s">
        <v>403</v>
      </c>
      <c r="G171" s="20"/>
    </row>
    <row r="172" spans="1:7" ht="15">
      <c r="A172" s="17">
        <v>163</v>
      </c>
      <c r="B172" s="32">
        <v>21103002</v>
      </c>
      <c r="C172" s="41" t="s">
        <v>166</v>
      </c>
      <c r="D172" s="39" t="s">
        <v>106</v>
      </c>
      <c r="E172" s="33">
        <v>37738</v>
      </c>
      <c r="F172" s="20" t="s">
        <v>403</v>
      </c>
      <c r="G172" s="20"/>
    </row>
    <row r="173" spans="1:7" ht="15">
      <c r="A173" s="19">
        <v>164</v>
      </c>
      <c r="B173" s="32">
        <v>21103003</v>
      </c>
      <c r="C173" s="41" t="s">
        <v>60</v>
      </c>
      <c r="D173" s="39" t="s">
        <v>139</v>
      </c>
      <c r="E173" s="33">
        <v>37598</v>
      </c>
      <c r="F173" s="20" t="s">
        <v>403</v>
      </c>
      <c r="G173" s="20"/>
    </row>
    <row r="174" spans="1:7" ht="17.25" thickBot="1">
      <c r="A174" s="19">
        <v>165</v>
      </c>
      <c r="B174" s="32">
        <v>21103005</v>
      </c>
      <c r="C174" s="41" t="s">
        <v>232</v>
      </c>
      <c r="D174" s="39" t="s">
        <v>377</v>
      </c>
      <c r="E174" s="33">
        <v>37503</v>
      </c>
      <c r="F174" s="20" t="s">
        <v>403</v>
      </c>
      <c r="G174" s="20"/>
    </row>
    <row r="175" spans="1:7" ht="15">
      <c r="A175" s="17">
        <v>166</v>
      </c>
      <c r="B175" s="32">
        <v>21103006</v>
      </c>
      <c r="C175" s="41" t="s">
        <v>378</v>
      </c>
      <c r="D175" s="39" t="s">
        <v>13</v>
      </c>
      <c r="E175" s="33">
        <v>37926</v>
      </c>
      <c r="F175" s="20" t="s">
        <v>403</v>
      </c>
      <c r="G175" s="20"/>
    </row>
    <row r="176" spans="1:7" ht="15">
      <c r="A176" s="19">
        <v>167</v>
      </c>
      <c r="B176" s="32">
        <v>21103009</v>
      </c>
      <c r="C176" s="41" t="s">
        <v>34</v>
      </c>
      <c r="D176" s="39" t="s">
        <v>58</v>
      </c>
      <c r="E176" s="33" t="s">
        <v>379</v>
      </c>
      <c r="F176" s="20" t="s">
        <v>403</v>
      </c>
      <c r="G176" s="20"/>
    </row>
    <row r="177" spans="1:7" ht="17.25" thickBot="1">
      <c r="A177" s="19">
        <v>168</v>
      </c>
      <c r="B177" s="32">
        <v>21103011</v>
      </c>
      <c r="C177" s="41" t="s">
        <v>380</v>
      </c>
      <c r="D177" s="39" t="s">
        <v>381</v>
      </c>
      <c r="E177" s="33">
        <v>37627</v>
      </c>
      <c r="F177" s="20" t="s">
        <v>403</v>
      </c>
      <c r="G177" s="20"/>
    </row>
    <row r="178" spans="1:7" ht="15">
      <c r="A178" s="17">
        <v>169</v>
      </c>
      <c r="B178" s="34">
        <v>21103012</v>
      </c>
      <c r="C178" s="43" t="s">
        <v>382</v>
      </c>
      <c r="D178" s="42" t="s">
        <v>31</v>
      </c>
      <c r="E178" s="35">
        <v>37819</v>
      </c>
      <c r="F178" s="20" t="s">
        <v>403</v>
      </c>
      <c r="G178" s="34"/>
    </row>
    <row r="179" spans="1:7" ht="15">
      <c r="A179" s="19">
        <v>170</v>
      </c>
      <c r="B179" s="34">
        <v>21103016</v>
      </c>
      <c r="C179" s="43" t="s">
        <v>383</v>
      </c>
      <c r="D179" s="42" t="s">
        <v>62</v>
      </c>
      <c r="E179" s="35">
        <v>37812</v>
      </c>
      <c r="F179" s="20" t="s">
        <v>403</v>
      </c>
      <c r="G179" s="34"/>
    </row>
    <row r="180" spans="1:7" ht="17.25" thickBot="1">
      <c r="A180" s="19">
        <v>171</v>
      </c>
      <c r="B180" s="34">
        <v>21103017</v>
      </c>
      <c r="C180" s="43" t="s">
        <v>384</v>
      </c>
      <c r="D180" s="42" t="s">
        <v>19</v>
      </c>
      <c r="E180" s="35">
        <v>37616</v>
      </c>
      <c r="F180" s="20" t="s">
        <v>403</v>
      </c>
      <c r="G180" s="34"/>
    </row>
    <row r="181" spans="1:7" ht="15">
      <c r="A181" s="17">
        <v>172</v>
      </c>
      <c r="B181" s="34">
        <v>21103018</v>
      </c>
      <c r="C181" s="43" t="s">
        <v>305</v>
      </c>
      <c r="D181" s="42" t="s">
        <v>54</v>
      </c>
      <c r="E181" s="35">
        <v>37754</v>
      </c>
      <c r="F181" s="20" t="s">
        <v>403</v>
      </c>
      <c r="G181" s="34"/>
    </row>
    <row r="182" spans="1:7" ht="15">
      <c r="A182" s="19">
        <v>173</v>
      </c>
      <c r="B182" s="34">
        <v>21103020</v>
      </c>
      <c r="C182" s="43" t="s">
        <v>167</v>
      </c>
      <c r="D182" s="42" t="s">
        <v>69</v>
      </c>
      <c r="E182" s="35">
        <v>37797</v>
      </c>
      <c r="F182" s="20" t="s">
        <v>403</v>
      </c>
      <c r="G182" s="34"/>
    </row>
    <row r="183" spans="1:7" ht="17.25" thickBot="1">
      <c r="A183" s="19">
        <v>174</v>
      </c>
      <c r="B183" s="34">
        <v>21103021</v>
      </c>
      <c r="C183" s="43" t="s">
        <v>293</v>
      </c>
      <c r="D183" s="42" t="s">
        <v>36</v>
      </c>
      <c r="E183" s="35">
        <v>37897</v>
      </c>
      <c r="F183" s="20" t="s">
        <v>403</v>
      </c>
      <c r="G183" s="34"/>
    </row>
    <row r="184" spans="1:7" ht="15">
      <c r="A184" s="17">
        <v>175</v>
      </c>
      <c r="B184" s="34">
        <v>21103024</v>
      </c>
      <c r="C184" s="43" t="s">
        <v>388</v>
      </c>
      <c r="D184" s="42" t="s">
        <v>39</v>
      </c>
      <c r="E184" s="35">
        <v>37923</v>
      </c>
      <c r="F184" s="20" t="s">
        <v>403</v>
      </c>
      <c r="G184" s="34"/>
    </row>
    <row r="185" spans="1:7" ht="15">
      <c r="A185" s="19">
        <v>176</v>
      </c>
      <c r="B185" s="34">
        <v>21103025</v>
      </c>
      <c r="C185" s="43" t="s">
        <v>389</v>
      </c>
      <c r="D185" s="42" t="s">
        <v>63</v>
      </c>
      <c r="E185" s="35">
        <v>37842</v>
      </c>
      <c r="F185" s="20" t="s">
        <v>403</v>
      </c>
      <c r="G185" s="34"/>
    </row>
    <row r="186" spans="1:7" ht="17.25" thickBot="1">
      <c r="A186" s="19">
        <v>177</v>
      </c>
      <c r="B186" s="34">
        <v>21103028</v>
      </c>
      <c r="C186" s="43" t="s">
        <v>391</v>
      </c>
      <c r="D186" s="42" t="s">
        <v>57</v>
      </c>
      <c r="E186" s="35">
        <v>37682</v>
      </c>
      <c r="F186" s="20" t="s">
        <v>403</v>
      </c>
      <c r="G186" s="34"/>
    </row>
    <row r="187" spans="1:7" ht="15">
      <c r="A187" s="17">
        <v>178</v>
      </c>
      <c r="B187" s="34">
        <v>21103030</v>
      </c>
      <c r="C187" s="43" t="s">
        <v>394</v>
      </c>
      <c r="D187" s="42" t="s">
        <v>85</v>
      </c>
      <c r="E187" s="35">
        <v>37679</v>
      </c>
      <c r="F187" s="20" t="s">
        <v>403</v>
      </c>
      <c r="G187" s="34"/>
    </row>
    <row r="188" spans="1:7" ht="15">
      <c r="A188" s="19">
        <v>179</v>
      </c>
      <c r="B188" s="34">
        <v>21103067</v>
      </c>
      <c r="C188" s="43" t="s">
        <v>396</v>
      </c>
      <c r="D188" s="42" t="s">
        <v>397</v>
      </c>
      <c r="E188" s="35">
        <v>37977</v>
      </c>
      <c r="F188" s="20" t="s">
        <v>403</v>
      </c>
      <c r="G188" s="34"/>
    </row>
    <row r="189" spans="1:7" ht="17.25" thickBot="1">
      <c r="A189" s="19">
        <v>180</v>
      </c>
      <c r="B189" s="34">
        <v>21103072</v>
      </c>
      <c r="C189" s="43" t="s">
        <v>399</v>
      </c>
      <c r="D189" s="42" t="s">
        <v>400</v>
      </c>
      <c r="E189" s="35">
        <v>37791</v>
      </c>
      <c r="F189" s="20" t="s">
        <v>403</v>
      </c>
      <c r="G189" s="34"/>
    </row>
    <row r="190" spans="1:7" ht="15">
      <c r="A190" s="17">
        <v>181</v>
      </c>
      <c r="B190" s="34">
        <v>21103073</v>
      </c>
      <c r="C190" s="43" t="s">
        <v>283</v>
      </c>
      <c r="D190" s="42" t="s">
        <v>84</v>
      </c>
      <c r="E190" s="35">
        <v>37658</v>
      </c>
      <c r="F190" s="20" t="s">
        <v>403</v>
      </c>
      <c r="G190" s="34"/>
    </row>
    <row r="191" spans="1:7" ht="15">
      <c r="A191" s="19">
        <v>182</v>
      </c>
      <c r="B191" s="34">
        <v>21103074</v>
      </c>
      <c r="C191" s="43" t="s">
        <v>401</v>
      </c>
      <c r="D191" s="42" t="s">
        <v>70</v>
      </c>
      <c r="E191" s="35">
        <v>37774</v>
      </c>
      <c r="F191" s="20" t="s">
        <v>403</v>
      </c>
      <c r="G191" s="34"/>
    </row>
    <row r="192" spans="1:7" ht="17.25" thickBot="1">
      <c r="A192" s="19">
        <v>183</v>
      </c>
      <c r="B192" s="34">
        <v>21103083</v>
      </c>
      <c r="C192" s="43" t="s">
        <v>402</v>
      </c>
      <c r="D192" s="42" t="s">
        <v>71</v>
      </c>
      <c r="E192" s="35">
        <v>37753</v>
      </c>
      <c r="F192" s="20" t="s">
        <v>403</v>
      </c>
      <c r="G192" s="34"/>
    </row>
    <row r="193" spans="1:7" ht="15">
      <c r="A193" s="17">
        <v>184</v>
      </c>
      <c r="B193" s="32">
        <v>21103037</v>
      </c>
      <c r="C193" s="41" t="s">
        <v>284</v>
      </c>
      <c r="D193" s="39" t="s">
        <v>12</v>
      </c>
      <c r="E193" s="33">
        <v>37842</v>
      </c>
      <c r="F193" s="20" t="s">
        <v>433</v>
      </c>
      <c r="G193" s="32"/>
    </row>
    <row r="194" spans="1:7" ht="15">
      <c r="A194" s="19">
        <v>185</v>
      </c>
      <c r="B194" s="32">
        <v>21103042</v>
      </c>
      <c r="C194" s="41" t="s">
        <v>339</v>
      </c>
      <c r="D194" s="39" t="s">
        <v>103</v>
      </c>
      <c r="E194" s="33">
        <v>37623</v>
      </c>
      <c r="F194" s="20" t="s">
        <v>433</v>
      </c>
      <c r="G194" s="32"/>
    </row>
    <row r="195" spans="1:7" ht="17.25" thickBot="1">
      <c r="A195" s="19">
        <v>186</v>
      </c>
      <c r="B195" s="32">
        <v>21103043</v>
      </c>
      <c r="C195" s="41" t="s">
        <v>410</v>
      </c>
      <c r="D195" s="39" t="s">
        <v>15</v>
      </c>
      <c r="E195" s="33">
        <v>37832</v>
      </c>
      <c r="F195" s="20" t="s">
        <v>433</v>
      </c>
      <c r="G195" s="32"/>
    </row>
    <row r="196" spans="1:7" ht="15">
      <c r="A196" s="17">
        <v>187</v>
      </c>
      <c r="B196" s="32">
        <v>21103046</v>
      </c>
      <c r="C196" s="41" t="s">
        <v>413</v>
      </c>
      <c r="D196" s="39" t="s">
        <v>32</v>
      </c>
      <c r="E196" s="33">
        <v>37985</v>
      </c>
      <c r="F196" s="20" t="s">
        <v>433</v>
      </c>
      <c r="G196" s="32"/>
    </row>
    <row r="197" spans="1:7" ht="15">
      <c r="A197" s="19">
        <v>188</v>
      </c>
      <c r="B197" s="32">
        <v>21103049</v>
      </c>
      <c r="C197" s="41" t="s">
        <v>284</v>
      </c>
      <c r="D197" s="39" t="s">
        <v>62</v>
      </c>
      <c r="E197" s="33">
        <v>37819</v>
      </c>
      <c r="F197" s="20" t="s">
        <v>433</v>
      </c>
      <c r="G197" s="32"/>
    </row>
    <row r="198" spans="1:7" ht="17.25" thickBot="1">
      <c r="A198" s="19">
        <v>189</v>
      </c>
      <c r="B198" s="32">
        <v>21103050</v>
      </c>
      <c r="C198" s="41" t="s">
        <v>415</v>
      </c>
      <c r="D198" s="39" t="s">
        <v>48</v>
      </c>
      <c r="E198" s="33">
        <v>36991</v>
      </c>
      <c r="F198" s="20" t="s">
        <v>433</v>
      </c>
      <c r="G198" s="32"/>
    </row>
    <row r="199" spans="1:7" ht="15">
      <c r="A199" s="17">
        <v>190</v>
      </c>
      <c r="B199" s="32">
        <v>21103051</v>
      </c>
      <c r="C199" s="41" t="s">
        <v>167</v>
      </c>
      <c r="D199" s="39" t="s">
        <v>54</v>
      </c>
      <c r="E199" s="33">
        <v>37654</v>
      </c>
      <c r="F199" s="20" t="s">
        <v>433</v>
      </c>
      <c r="G199" s="32"/>
    </row>
    <row r="200" spans="1:7" ht="15">
      <c r="A200" s="19">
        <v>191</v>
      </c>
      <c r="B200" s="32">
        <v>21103053</v>
      </c>
      <c r="C200" s="41" t="s">
        <v>417</v>
      </c>
      <c r="D200" s="39" t="s">
        <v>69</v>
      </c>
      <c r="E200" s="33">
        <v>37822</v>
      </c>
      <c r="F200" s="20" t="s">
        <v>433</v>
      </c>
      <c r="G200" s="32"/>
    </row>
    <row r="201" spans="1:7" ht="17.25" thickBot="1">
      <c r="A201" s="19">
        <v>192</v>
      </c>
      <c r="B201" s="32">
        <v>21103054</v>
      </c>
      <c r="C201" s="41" t="s">
        <v>418</v>
      </c>
      <c r="D201" s="39" t="s">
        <v>140</v>
      </c>
      <c r="E201" s="33">
        <v>37858</v>
      </c>
      <c r="F201" s="20" t="s">
        <v>433</v>
      </c>
      <c r="G201" s="32"/>
    </row>
    <row r="202" spans="1:7" ht="15">
      <c r="A202" s="17">
        <v>193</v>
      </c>
      <c r="B202" s="32">
        <v>21103055</v>
      </c>
      <c r="C202" s="41" t="s">
        <v>17</v>
      </c>
      <c r="D202" s="39" t="s">
        <v>55</v>
      </c>
      <c r="E202" s="33">
        <v>37470</v>
      </c>
      <c r="F202" s="20" t="s">
        <v>433</v>
      </c>
      <c r="G202" s="32"/>
    </row>
    <row r="203" spans="1:7" ht="15">
      <c r="A203" s="19">
        <v>194</v>
      </c>
      <c r="B203" s="32">
        <v>21103056</v>
      </c>
      <c r="C203" s="41" t="s">
        <v>119</v>
      </c>
      <c r="D203" s="39" t="s">
        <v>22</v>
      </c>
      <c r="E203" s="33">
        <v>37915</v>
      </c>
      <c r="F203" s="20" t="s">
        <v>433</v>
      </c>
      <c r="G203" s="32"/>
    </row>
    <row r="204" spans="1:7" ht="17.25" thickBot="1">
      <c r="A204" s="19">
        <v>195</v>
      </c>
      <c r="B204" s="32">
        <v>21103059</v>
      </c>
      <c r="C204" s="41" t="s">
        <v>420</v>
      </c>
      <c r="D204" s="39" t="s">
        <v>110</v>
      </c>
      <c r="E204" s="33">
        <v>37983</v>
      </c>
      <c r="F204" s="20" t="s">
        <v>433</v>
      </c>
      <c r="G204" s="32"/>
    </row>
    <row r="205" spans="1:7" ht="15">
      <c r="A205" s="17">
        <v>196</v>
      </c>
      <c r="B205" s="32">
        <v>21103060</v>
      </c>
      <c r="C205" s="41" t="s">
        <v>421</v>
      </c>
      <c r="D205" s="39" t="s">
        <v>71</v>
      </c>
      <c r="E205" s="33">
        <v>37844</v>
      </c>
      <c r="F205" s="20" t="s">
        <v>433</v>
      </c>
      <c r="G205" s="32"/>
    </row>
    <row r="206" spans="1:7" ht="15">
      <c r="A206" s="19">
        <v>197</v>
      </c>
      <c r="B206" s="32">
        <v>21103062</v>
      </c>
      <c r="C206" s="41" t="s">
        <v>422</v>
      </c>
      <c r="D206" s="39" t="s">
        <v>97</v>
      </c>
      <c r="E206" s="33">
        <v>37960</v>
      </c>
      <c r="F206" s="20" t="s">
        <v>433</v>
      </c>
      <c r="G206" s="32"/>
    </row>
    <row r="207" spans="1:7" ht="17.25" thickBot="1">
      <c r="A207" s="19">
        <v>198</v>
      </c>
      <c r="B207" s="32">
        <v>21103063</v>
      </c>
      <c r="C207" s="41" t="s">
        <v>423</v>
      </c>
      <c r="D207" s="39" t="s">
        <v>65</v>
      </c>
      <c r="E207" s="33" t="s">
        <v>424</v>
      </c>
      <c r="F207" s="20" t="s">
        <v>433</v>
      </c>
      <c r="G207" s="32"/>
    </row>
    <row r="208" spans="1:7" ht="15">
      <c r="A208" s="17">
        <v>199</v>
      </c>
      <c r="B208" s="32">
        <v>21103066</v>
      </c>
      <c r="C208" s="41" t="s">
        <v>426</v>
      </c>
      <c r="D208" s="39" t="s">
        <v>427</v>
      </c>
      <c r="E208" s="33">
        <v>37657</v>
      </c>
      <c r="F208" s="20" t="s">
        <v>433</v>
      </c>
      <c r="G208" s="32"/>
    </row>
    <row r="209" spans="1:7" ht="15">
      <c r="A209" s="19">
        <v>200</v>
      </c>
      <c r="B209" s="32">
        <v>21103075</v>
      </c>
      <c r="C209" s="41" t="s">
        <v>428</v>
      </c>
      <c r="D209" s="39" t="s">
        <v>27</v>
      </c>
      <c r="E209" s="33">
        <v>37133</v>
      </c>
      <c r="F209" s="20" t="s">
        <v>433</v>
      </c>
      <c r="G209" s="32"/>
    </row>
    <row r="210" spans="1:7" ht="17.25" thickBot="1">
      <c r="A210" s="19">
        <v>201</v>
      </c>
      <c r="B210" s="32">
        <v>21103076</v>
      </c>
      <c r="C210" s="41" t="s">
        <v>429</v>
      </c>
      <c r="D210" s="39" t="s">
        <v>47</v>
      </c>
      <c r="E210" s="33">
        <v>37683</v>
      </c>
      <c r="F210" s="20" t="s">
        <v>433</v>
      </c>
      <c r="G210" s="32"/>
    </row>
    <row r="211" spans="1:7" ht="15">
      <c r="A211" s="17">
        <v>202</v>
      </c>
      <c r="B211" s="32">
        <v>21103077</v>
      </c>
      <c r="C211" s="41" t="s">
        <v>430</v>
      </c>
      <c r="D211" s="39" t="s">
        <v>121</v>
      </c>
      <c r="E211" s="33">
        <v>37972</v>
      </c>
      <c r="F211" s="20" t="s">
        <v>433</v>
      </c>
      <c r="G211" s="32"/>
    </row>
    <row r="212" spans="1:7" ht="15">
      <c r="A212" s="19">
        <v>203</v>
      </c>
      <c r="B212" s="32">
        <v>21103080</v>
      </c>
      <c r="C212" s="41" t="s">
        <v>431</v>
      </c>
      <c r="D212" s="39" t="s">
        <v>44</v>
      </c>
      <c r="E212" s="33">
        <v>37837</v>
      </c>
      <c r="F212" s="20" t="s">
        <v>433</v>
      </c>
      <c r="G212" s="32"/>
    </row>
    <row r="213" spans="1:7" ht="17.25" thickBot="1">
      <c r="A213" s="19">
        <v>204</v>
      </c>
      <c r="B213" s="32">
        <v>21103081</v>
      </c>
      <c r="C213" s="41" t="s">
        <v>60</v>
      </c>
      <c r="D213" s="39" t="s">
        <v>55</v>
      </c>
      <c r="E213" s="33">
        <v>37637</v>
      </c>
      <c r="F213" s="20" t="s">
        <v>433</v>
      </c>
      <c r="G213" s="32"/>
    </row>
    <row r="214" spans="1:7" ht="15">
      <c r="A214" s="17">
        <v>205</v>
      </c>
      <c r="B214" s="32">
        <v>21103082</v>
      </c>
      <c r="C214" s="41" t="s">
        <v>432</v>
      </c>
      <c r="D214" s="39" t="s">
        <v>64</v>
      </c>
      <c r="E214" s="33">
        <v>37687</v>
      </c>
      <c r="F214" s="20" t="s">
        <v>433</v>
      </c>
      <c r="G214" s="32"/>
    </row>
    <row r="215" spans="1:7" ht="15">
      <c r="A215" s="19">
        <v>206</v>
      </c>
      <c r="B215" s="32">
        <v>21112005</v>
      </c>
      <c r="C215" s="41" t="s">
        <v>434</v>
      </c>
      <c r="D215" s="39" t="s">
        <v>435</v>
      </c>
      <c r="E215" s="33">
        <v>36944</v>
      </c>
      <c r="F215" s="20" t="s">
        <v>443</v>
      </c>
      <c r="G215" s="32"/>
    </row>
    <row r="216" spans="1:7" ht="17.25" thickBot="1">
      <c r="A216" s="19">
        <v>207</v>
      </c>
      <c r="B216" s="32">
        <v>21112008</v>
      </c>
      <c r="C216" s="41" t="s">
        <v>436</v>
      </c>
      <c r="D216" s="39" t="s">
        <v>437</v>
      </c>
      <c r="E216" s="33" t="s">
        <v>438</v>
      </c>
      <c r="F216" s="20" t="s">
        <v>443</v>
      </c>
      <c r="G216" s="32"/>
    </row>
    <row r="217" spans="1:7" ht="15">
      <c r="A217" s="17">
        <v>208</v>
      </c>
      <c r="B217" s="32">
        <v>21112013</v>
      </c>
      <c r="C217" s="41" t="s">
        <v>439</v>
      </c>
      <c r="D217" s="39" t="s">
        <v>109</v>
      </c>
      <c r="E217" s="33">
        <v>37282</v>
      </c>
      <c r="F217" s="20" t="s">
        <v>443</v>
      </c>
      <c r="G217" s="32"/>
    </row>
    <row r="218" spans="1:7" ht="15">
      <c r="A218" s="19">
        <v>209</v>
      </c>
      <c r="B218" s="32">
        <v>21112016</v>
      </c>
      <c r="C218" s="41" t="s">
        <v>440</v>
      </c>
      <c r="D218" s="39" t="s">
        <v>152</v>
      </c>
      <c r="E218" s="33" t="s">
        <v>128</v>
      </c>
      <c r="F218" s="20" t="s">
        <v>443</v>
      </c>
      <c r="G218" s="32"/>
    </row>
    <row r="219" spans="1:7" ht="17.25" thickBot="1">
      <c r="A219" s="19">
        <v>210</v>
      </c>
      <c r="B219" s="32">
        <v>21112018</v>
      </c>
      <c r="C219" s="41" t="s">
        <v>441</v>
      </c>
      <c r="D219" s="39" t="s">
        <v>442</v>
      </c>
      <c r="E219" s="33">
        <v>37282</v>
      </c>
      <c r="F219" s="20" t="s">
        <v>443</v>
      </c>
      <c r="G219" s="32"/>
    </row>
    <row r="220" spans="1:7" ht="15">
      <c r="A220" s="17">
        <v>211</v>
      </c>
      <c r="B220" s="32">
        <v>21112021</v>
      </c>
      <c r="C220" s="41" t="s">
        <v>124</v>
      </c>
      <c r="D220" s="39" t="s">
        <v>171</v>
      </c>
      <c r="E220" s="33">
        <v>37738</v>
      </c>
      <c r="F220" s="20" t="s">
        <v>443</v>
      </c>
      <c r="G220" s="32"/>
    </row>
    <row r="221" spans="1:7" ht="15">
      <c r="A221" s="19">
        <v>212</v>
      </c>
      <c r="B221" s="32">
        <v>21111001</v>
      </c>
      <c r="C221" s="41" t="s">
        <v>445</v>
      </c>
      <c r="D221" s="39" t="s">
        <v>12</v>
      </c>
      <c r="E221" s="33">
        <v>37878</v>
      </c>
      <c r="F221" s="20" t="s">
        <v>444</v>
      </c>
      <c r="G221" s="32"/>
    </row>
    <row r="222" spans="1:7" ht="17.25" thickBot="1">
      <c r="A222" s="19">
        <v>213</v>
      </c>
      <c r="B222" s="32">
        <v>21111002</v>
      </c>
      <c r="C222" s="41" t="s">
        <v>446</v>
      </c>
      <c r="D222" s="39" t="s">
        <v>12</v>
      </c>
      <c r="E222" s="33">
        <v>37614</v>
      </c>
      <c r="F222" s="20" t="s">
        <v>444</v>
      </c>
      <c r="G222" s="32"/>
    </row>
    <row r="223" spans="1:7" ht="15">
      <c r="A223" s="17">
        <v>214</v>
      </c>
      <c r="B223" s="32">
        <v>21111003</v>
      </c>
      <c r="C223" s="41" t="s">
        <v>447</v>
      </c>
      <c r="D223" s="39" t="s">
        <v>448</v>
      </c>
      <c r="E223" s="33">
        <v>37648</v>
      </c>
      <c r="F223" s="20" t="s">
        <v>444</v>
      </c>
      <c r="G223" s="32"/>
    </row>
    <row r="224" spans="1:7" ht="15">
      <c r="A224" s="19">
        <v>215</v>
      </c>
      <c r="B224" s="32">
        <v>21111004</v>
      </c>
      <c r="C224" s="41" t="s">
        <v>170</v>
      </c>
      <c r="D224" s="39" t="s">
        <v>58</v>
      </c>
      <c r="E224" s="33">
        <v>37845</v>
      </c>
      <c r="F224" s="20" t="s">
        <v>444</v>
      </c>
      <c r="G224" s="32"/>
    </row>
    <row r="225" spans="1:7" ht="17.25" thickBot="1">
      <c r="A225" s="19">
        <v>216</v>
      </c>
      <c r="B225" s="32">
        <v>21111008</v>
      </c>
      <c r="C225" s="41" t="s">
        <v>413</v>
      </c>
      <c r="D225" s="39" t="s">
        <v>140</v>
      </c>
      <c r="E225" s="33">
        <v>37850</v>
      </c>
      <c r="F225" s="20" t="s">
        <v>444</v>
      </c>
      <c r="G225" s="32"/>
    </row>
    <row r="226" spans="1:7" ht="15">
      <c r="A226" s="17">
        <v>217</v>
      </c>
      <c r="B226" s="32">
        <v>21111009</v>
      </c>
      <c r="C226" s="41" t="s">
        <v>202</v>
      </c>
      <c r="D226" s="39" t="s">
        <v>55</v>
      </c>
      <c r="E226" s="33">
        <v>37842</v>
      </c>
      <c r="F226" s="20" t="s">
        <v>444</v>
      </c>
      <c r="G226" s="32"/>
    </row>
    <row r="227" spans="1:7" ht="15">
      <c r="A227" s="19">
        <v>218</v>
      </c>
      <c r="B227" s="32">
        <v>21111010</v>
      </c>
      <c r="C227" s="41" t="s">
        <v>263</v>
      </c>
      <c r="D227" s="39" t="s">
        <v>51</v>
      </c>
      <c r="E227" s="33">
        <v>37937</v>
      </c>
      <c r="F227" s="20" t="s">
        <v>444</v>
      </c>
      <c r="G227" s="32"/>
    </row>
    <row r="228" spans="1:7" ht="17.25" thickBot="1">
      <c r="A228" s="19">
        <v>219</v>
      </c>
      <c r="B228" s="32">
        <v>21111011</v>
      </c>
      <c r="C228" s="41" t="s">
        <v>450</v>
      </c>
      <c r="D228" s="39" t="s">
        <v>109</v>
      </c>
      <c r="E228" s="33">
        <v>37733</v>
      </c>
      <c r="F228" s="20" t="s">
        <v>444</v>
      </c>
      <c r="G228" s="32"/>
    </row>
    <row r="229" spans="1:7" ht="15">
      <c r="A229" s="17">
        <v>220</v>
      </c>
      <c r="B229" s="32">
        <v>21111012</v>
      </c>
      <c r="C229" s="41" t="s">
        <v>451</v>
      </c>
      <c r="D229" s="39" t="s">
        <v>22</v>
      </c>
      <c r="E229" s="33">
        <v>37984</v>
      </c>
      <c r="F229" s="20" t="s">
        <v>444</v>
      </c>
      <c r="G229" s="32"/>
    </row>
    <row r="230" spans="1:7" ht="15">
      <c r="A230" s="19">
        <v>221</v>
      </c>
      <c r="B230" s="32">
        <v>21111013</v>
      </c>
      <c r="C230" s="41" t="s">
        <v>300</v>
      </c>
      <c r="D230" s="39" t="s">
        <v>110</v>
      </c>
      <c r="E230" s="33">
        <v>37522</v>
      </c>
      <c r="F230" s="20" t="s">
        <v>444</v>
      </c>
      <c r="G230" s="32"/>
    </row>
    <row r="231" spans="1:7" ht="17.25" thickBot="1">
      <c r="A231" s="19">
        <v>222</v>
      </c>
      <c r="B231" s="32">
        <v>21111014</v>
      </c>
      <c r="C231" s="41" t="s">
        <v>452</v>
      </c>
      <c r="D231" s="39" t="s">
        <v>270</v>
      </c>
      <c r="E231" s="33">
        <v>37774</v>
      </c>
      <c r="F231" s="20" t="s">
        <v>444</v>
      </c>
      <c r="G231" s="32"/>
    </row>
    <row r="232" spans="1:7" ht="15">
      <c r="A232" s="17">
        <v>223</v>
      </c>
      <c r="B232" s="32">
        <v>21111016</v>
      </c>
      <c r="C232" s="41" t="s">
        <v>300</v>
      </c>
      <c r="D232" s="39" t="s">
        <v>40</v>
      </c>
      <c r="E232" s="33">
        <v>37914</v>
      </c>
      <c r="F232" s="20" t="s">
        <v>444</v>
      </c>
      <c r="G232" s="32"/>
    </row>
    <row r="233" spans="1:7" ht="15">
      <c r="A233" s="19">
        <v>224</v>
      </c>
      <c r="B233" s="32">
        <v>21116001</v>
      </c>
      <c r="C233" s="41" t="s">
        <v>72</v>
      </c>
      <c r="D233" s="39" t="s">
        <v>26</v>
      </c>
      <c r="E233" s="33" t="s">
        <v>453</v>
      </c>
      <c r="F233" s="20" t="s">
        <v>462</v>
      </c>
      <c r="G233" s="32"/>
    </row>
    <row r="234" spans="1:7" ht="15">
      <c r="A234" s="70">
        <v>225</v>
      </c>
      <c r="B234" s="78">
        <v>21116002</v>
      </c>
      <c r="C234" s="79" t="s">
        <v>454</v>
      </c>
      <c r="D234" s="80" t="s">
        <v>347</v>
      </c>
      <c r="E234" s="81">
        <v>37695</v>
      </c>
      <c r="F234" s="82" t="s">
        <v>462</v>
      </c>
      <c r="G234" s="32"/>
    </row>
    <row r="235" spans="1:7" ht="17.25" thickBot="1">
      <c r="A235" s="19">
        <v>226</v>
      </c>
      <c r="B235" s="32">
        <v>21116003</v>
      </c>
      <c r="C235" s="41" t="s">
        <v>455</v>
      </c>
      <c r="D235" s="39" t="s">
        <v>456</v>
      </c>
      <c r="E235" s="33">
        <v>37925</v>
      </c>
      <c r="F235" s="20" t="s">
        <v>462</v>
      </c>
      <c r="G235" s="32"/>
    </row>
    <row r="236" spans="1:7" ht="15">
      <c r="A236" s="17">
        <v>227</v>
      </c>
      <c r="B236" s="32">
        <v>21116005</v>
      </c>
      <c r="C236" s="41" t="s">
        <v>300</v>
      </c>
      <c r="D236" s="39" t="s">
        <v>148</v>
      </c>
      <c r="E236" s="33">
        <v>37831</v>
      </c>
      <c r="F236" s="20" t="s">
        <v>462</v>
      </c>
      <c r="G236" s="32"/>
    </row>
    <row r="237" spans="1:7" ht="15">
      <c r="A237" s="70">
        <v>228</v>
      </c>
      <c r="B237" s="32">
        <v>21116007</v>
      </c>
      <c r="C237" s="41" t="s">
        <v>457</v>
      </c>
      <c r="D237" s="39" t="s">
        <v>12</v>
      </c>
      <c r="E237" s="33">
        <v>37648</v>
      </c>
      <c r="F237" s="20" t="s">
        <v>462</v>
      </c>
      <c r="G237" s="32"/>
    </row>
    <row r="238" spans="1:7" ht="17.25" thickBot="1">
      <c r="A238" s="70">
        <v>229</v>
      </c>
      <c r="B238" s="32">
        <v>21116008</v>
      </c>
      <c r="C238" s="41" t="s">
        <v>167</v>
      </c>
      <c r="D238" s="39" t="s">
        <v>458</v>
      </c>
      <c r="E238" s="33">
        <v>37830</v>
      </c>
      <c r="F238" s="20" t="s">
        <v>462</v>
      </c>
      <c r="G238" s="32"/>
    </row>
    <row r="239" spans="1:7" ht="15">
      <c r="A239" s="71">
        <v>230</v>
      </c>
      <c r="B239" s="32">
        <v>21116011</v>
      </c>
      <c r="C239" s="41" t="s">
        <v>459</v>
      </c>
      <c r="D239" s="39" t="s">
        <v>62</v>
      </c>
      <c r="E239" s="33">
        <v>37984</v>
      </c>
      <c r="F239" s="20" t="s">
        <v>462</v>
      </c>
      <c r="G239" s="32"/>
    </row>
    <row r="240" spans="1:7" ht="15">
      <c r="A240" s="70">
        <v>231</v>
      </c>
      <c r="B240" s="32">
        <v>21116013</v>
      </c>
      <c r="C240" s="41" t="s">
        <v>460</v>
      </c>
      <c r="D240" s="39" t="s">
        <v>25</v>
      </c>
      <c r="E240" s="33">
        <v>37800</v>
      </c>
      <c r="F240" s="20" t="s">
        <v>462</v>
      </c>
      <c r="G240" s="32"/>
    </row>
    <row r="241" spans="1:7" ht="17.25" thickBot="1">
      <c r="A241" s="70">
        <v>232</v>
      </c>
      <c r="B241" s="32">
        <v>21116015</v>
      </c>
      <c r="C241" s="41" t="s">
        <v>461</v>
      </c>
      <c r="D241" s="39" t="s">
        <v>64</v>
      </c>
      <c r="E241" s="33">
        <v>37972</v>
      </c>
      <c r="F241" s="20" t="s">
        <v>462</v>
      </c>
      <c r="G241" s="32"/>
    </row>
    <row r="242" spans="1:7" ht="15">
      <c r="A242" s="71">
        <v>233</v>
      </c>
      <c r="B242" s="32">
        <v>19110110</v>
      </c>
      <c r="C242" s="41" t="s">
        <v>361</v>
      </c>
      <c r="D242" s="39" t="s">
        <v>85</v>
      </c>
      <c r="E242" s="33" t="s">
        <v>159</v>
      </c>
      <c r="F242" s="20" t="s">
        <v>463</v>
      </c>
      <c r="G242" s="32"/>
    </row>
    <row r="243" spans="1:7" ht="15">
      <c r="A243" s="70">
        <v>234</v>
      </c>
      <c r="B243" s="32">
        <v>19110028</v>
      </c>
      <c r="C243" s="41" t="s">
        <v>341</v>
      </c>
      <c r="D243" s="39" t="s">
        <v>96</v>
      </c>
      <c r="E243" s="33">
        <v>37019</v>
      </c>
      <c r="F243" s="20" t="s">
        <v>463</v>
      </c>
      <c r="G243" s="32"/>
    </row>
    <row r="244" spans="1:7" ht="17.25" thickBot="1">
      <c r="A244" s="70">
        <v>235</v>
      </c>
      <c r="B244" s="32">
        <v>19110084</v>
      </c>
      <c r="C244" s="41" t="s">
        <v>464</v>
      </c>
      <c r="D244" s="39" t="s">
        <v>160</v>
      </c>
      <c r="E244" s="33" t="s">
        <v>161</v>
      </c>
      <c r="F244" s="20" t="s">
        <v>465</v>
      </c>
      <c r="G244" s="32"/>
    </row>
    <row r="245" spans="1:7" ht="15">
      <c r="A245" s="71">
        <v>236</v>
      </c>
      <c r="B245" s="32">
        <v>20110021</v>
      </c>
      <c r="C245" s="41" t="s">
        <v>466</v>
      </c>
      <c r="D245" s="39" t="s">
        <v>21</v>
      </c>
      <c r="E245" s="33">
        <v>37588</v>
      </c>
      <c r="F245" s="20" t="s">
        <v>467</v>
      </c>
      <c r="G245" s="32"/>
    </row>
    <row r="246" spans="1:7" ht="15">
      <c r="A246" s="70">
        <v>237</v>
      </c>
      <c r="B246" s="32">
        <v>20110031</v>
      </c>
      <c r="C246" s="41" t="s">
        <v>468</v>
      </c>
      <c r="D246" s="39" t="s">
        <v>71</v>
      </c>
      <c r="E246" s="33" t="s">
        <v>126</v>
      </c>
      <c r="F246" s="20" t="s">
        <v>467</v>
      </c>
      <c r="G246" s="32"/>
    </row>
    <row r="247" spans="1:7" ht="17.25" thickBot="1">
      <c r="A247" s="70">
        <v>238</v>
      </c>
      <c r="B247" s="32">
        <v>20110040</v>
      </c>
      <c r="C247" s="41" t="s">
        <v>274</v>
      </c>
      <c r="D247" s="39" t="s">
        <v>137</v>
      </c>
      <c r="E247" s="33" t="s">
        <v>138</v>
      </c>
      <c r="F247" s="20" t="s">
        <v>467</v>
      </c>
      <c r="G247" s="32"/>
    </row>
    <row r="248" spans="1:7" ht="15">
      <c r="A248" s="71">
        <v>239</v>
      </c>
      <c r="B248" s="32">
        <v>20110029</v>
      </c>
      <c r="C248" s="41" t="s">
        <v>469</v>
      </c>
      <c r="D248" s="39" t="s">
        <v>110</v>
      </c>
      <c r="E248" s="33">
        <v>37350</v>
      </c>
      <c r="F248" s="20" t="s">
        <v>467</v>
      </c>
      <c r="G248" s="32"/>
    </row>
    <row r="249" spans="1:7" ht="15">
      <c r="A249" s="70">
        <v>240</v>
      </c>
      <c r="B249" s="32">
        <v>20110008</v>
      </c>
      <c r="C249" s="41" t="s">
        <v>470</v>
      </c>
      <c r="D249" s="39" t="s">
        <v>131</v>
      </c>
      <c r="E249" s="33" t="s">
        <v>132</v>
      </c>
      <c r="F249" s="20" t="s">
        <v>467</v>
      </c>
      <c r="G249" s="32"/>
    </row>
    <row r="250" spans="1:7" ht="17.25" thickBot="1">
      <c r="A250" s="70">
        <v>241</v>
      </c>
      <c r="B250" s="32">
        <v>20110014</v>
      </c>
      <c r="C250" s="41" t="s">
        <v>471</v>
      </c>
      <c r="D250" s="39" t="s">
        <v>134</v>
      </c>
      <c r="E250" s="33">
        <v>37417</v>
      </c>
      <c r="F250" s="20" t="s">
        <v>467</v>
      </c>
      <c r="G250" s="32"/>
    </row>
    <row r="251" spans="1:7" ht="15">
      <c r="A251" s="71">
        <v>242</v>
      </c>
      <c r="B251" s="32">
        <v>20110032</v>
      </c>
      <c r="C251" s="41" t="s">
        <v>339</v>
      </c>
      <c r="D251" s="39" t="s">
        <v>135</v>
      </c>
      <c r="E251" s="33">
        <v>37337</v>
      </c>
      <c r="F251" s="20" t="s">
        <v>467</v>
      </c>
      <c r="G251" s="32"/>
    </row>
    <row r="252" spans="1:7" ht="15">
      <c r="A252" s="70">
        <v>243</v>
      </c>
      <c r="B252" s="32">
        <v>20110035</v>
      </c>
      <c r="C252" s="41" t="s">
        <v>472</v>
      </c>
      <c r="D252" s="39" t="s">
        <v>136</v>
      </c>
      <c r="E252" s="33">
        <v>36814</v>
      </c>
      <c r="F252" s="20" t="s">
        <v>467</v>
      </c>
      <c r="G252" s="32"/>
    </row>
    <row r="253" spans="1:7" ht="17.25" thickBot="1">
      <c r="A253" s="70">
        <v>244</v>
      </c>
      <c r="B253" s="32">
        <v>20110059</v>
      </c>
      <c r="C253" s="41" t="s">
        <v>473</v>
      </c>
      <c r="D253" s="39" t="s">
        <v>43</v>
      </c>
      <c r="E253" s="33">
        <v>37368</v>
      </c>
      <c r="F253" s="20" t="s">
        <v>474</v>
      </c>
      <c r="G253" s="32"/>
    </row>
    <row r="254" spans="1:7" ht="15">
      <c r="A254" s="71">
        <v>245</v>
      </c>
      <c r="B254" s="34">
        <v>20110075</v>
      </c>
      <c r="C254" s="43" t="s">
        <v>475</v>
      </c>
      <c r="D254" s="42" t="s">
        <v>143</v>
      </c>
      <c r="E254" s="35">
        <v>37151</v>
      </c>
      <c r="F254" s="20" t="s">
        <v>474</v>
      </c>
      <c r="G254" s="34"/>
    </row>
    <row r="255" spans="1:7" ht="15">
      <c r="A255" s="70">
        <v>246</v>
      </c>
      <c r="B255" s="34">
        <v>20110079</v>
      </c>
      <c r="C255" s="43" t="s">
        <v>476</v>
      </c>
      <c r="D255" s="42" t="s">
        <v>144</v>
      </c>
      <c r="E255" s="35" t="s">
        <v>145</v>
      </c>
      <c r="F255" s="20" t="s">
        <v>474</v>
      </c>
      <c r="G255" s="34"/>
    </row>
    <row r="256" spans="1:7" ht="17.25" thickBot="1">
      <c r="A256" s="70">
        <v>247</v>
      </c>
      <c r="B256" s="34">
        <v>20110046</v>
      </c>
      <c r="C256" s="43" t="s">
        <v>477</v>
      </c>
      <c r="D256" s="42" t="s">
        <v>117</v>
      </c>
      <c r="E256" s="35">
        <v>37211</v>
      </c>
      <c r="F256" s="20" t="s">
        <v>474</v>
      </c>
      <c r="G256" s="34"/>
    </row>
    <row r="257" spans="1:7" ht="15">
      <c r="A257" s="71">
        <v>248</v>
      </c>
      <c r="B257" s="34">
        <v>20110065</v>
      </c>
      <c r="C257" s="43" t="s">
        <v>308</v>
      </c>
      <c r="D257" s="42" t="s">
        <v>38</v>
      </c>
      <c r="E257" s="35">
        <v>37433</v>
      </c>
      <c r="F257" s="20" t="s">
        <v>478</v>
      </c>
      <c r="G257" s="34"/>
    </row>
    <row r="258" spans="1:7" ht="15">
      <c r="A258" s="70">
        <v>249</v>
      </c>
      <c r="B258" s="34">
        <v>20110066</v>
      </c>
      <c r="C258" s="43" t="s">
        <v>479</v>
      </c>
      <c r="D258" s="42" t="s">
        <v>141</v>
      </c>
      <c r="E258" s="35">
        <v>36782</v>
      </c>
      <c r="F258" s="20" t="s">
        <v>474</v>
      </c>
      <c r="G258" s="34"/>
    </row>
    <row r="259" spans="1:7" ht="17.25" thickBot="1">
      <c r="A259" s="70">
        <v>250</v>
      </c>
      <c r="B259" s="34">
        <v>20110083</v>
      </c>
      <c r="C259" s="43" t="s">
        <v>480</v>
      </c>
      <c r="D259" s="42" t="s">
        <v>27</v>
      </c>
      <c r="E259" s="35">
        <v>37528</v>
      </c>
      <c r="F259" s="20" t="s">
        <v>481</v>
      </c>
      <c r="G259" s="34"/>
    </row>
    <row r="260" spans="1:7" ht="15">
      <c r="A260" s="71">
        <v>251</v>
      </c>
      <c r="B260" s="34">
        <v>20110108</v>
      </c>
      <c r="C260" s="43" t="s">
        <v>482</v>
      </c>
      <c r="D260" s="42" t="s">
        <v>63</v>
      </c>
      <c r="E260" s="35" t="s">
        <v>147</v>
      </c>
      <c r="F260" s="20" t="s">
        <v>481</v>
      </c>
      <c r="G260" s="34"/>
    </row>
    <row r="261" spans="1:7" ht="17.25" customHeight="1">
      <c r="A261" s="70">
        <v>252</v>
      </c>
      <c r="B261" s="34">
        <v>19114046</v>
      </c>
      <c r="C261" s="43" t="s">
        <v>195</v>
      </c>
      <c r="D261" s="42" t="s">
        <v>99</v>
      </c>
      <c r="E261" s="35">
        <v>36624</v>
      </c>
      <c r="F261" s="20" t="s">
        <v>483</v>
      </c>
      <c r="G261" s="34"/>
    </row>
    <row r="262" spans="1:7" ht="17.25" thickBot="1">
      <c r="A262" s="70">
        <v>253</v>
      </c>
      <c r="B262" s="34">
        <v>20114014</v>
      </c>
      <c r="C262" s="43" t="s">
        <v>202</v>
      </c>
      <c r="D262" s="42" t="s">
        <v>29</v>
      </c>
      <c r="E262" s="35">
        <v>37507</v>
      </c>
      <c r="F262" s="20" t="s">
        <v>484</v>
      </c>
      <c r="G262" s="34"/>
    </row>
    <row r="263" spans="1:7" ht="15">
      <c r="A263" s="71">
        <v>254</v>
      </c>
      <c r="B263" s="34">
        <v>20114030</v>
      </c>
      <c r="C263" s="43" t="s">
        <v>485</v>
      </c>
      <c r="D263" s="42" t="s">
        <v>52</v>
      </c>
      <c r="E263" s="35">
        <v>36989</v>
      </c>
      <c r="F263" s="20" t="s">
        <v>484</v>
      </c>
      <c r="G263" s="34"/>
    </row>
    <row r="264" spans="1:7" ht="15">
      <c r="A264" s="70">
        <v>255</v>
      </c>
      <c r="B264" s="34">
        <v>20114013</v>
      </c>
      <c r="C264" s="43" t="s">
        <v>486</v>
      </c>
      <c r="D264" s="42" t="s">
        <v>19</v>
      </c>
      <c r="E264" s="35">
        <v>37229</v>
      </c>
      <c r="F264" s="20" t="s">
        <v>484</v>
      </c>
      <c r="G264" s="34"/>
    </row>
    <row r="265" spans="1:7" ht="17.25" thickBot="1">
      <c r="A265" s="70">
        <v>256</v>
      </c>
      <c r="B265" s="34">
        <v>20114025</v>
      </c>
      <c r="C265" s="43" t="s">
        <v>487</v>
      </c>
      <c r="D265" s="42" t="s">
        <v>108</v>
      </c>
      <c r="E265" s="35">
        <v>37316</v>
      </c>
      <c r="F265" s="20" t="s">
        <v>484</v>
      </c>
      <c r="G265" s="34"/>
    </row>
    <row r="266" spans="1:7" ht="15">
      <c r="A266" s="71">
        <v>257</v>
      </c>
      <c r="B266" s="34">
        <v>20114012</v>
      </c>
      <c r="C266" s="43" t="s">
        <v>488</v>
      </c>
      <c r="D266" s="42" t="s">
        <v>91</v>
      </c>
      <c r="E266" s="35">
        <v>36722</v>
      </c>
      <c r="F266" s="20" t="s">
        <v>484</v>
      </c>
      <c r="G266" s="34"/>
    </row>
    <row r="267" spans="1:7" ht="15">
      <c r="A267" s="70">
        <v>258</v>
      </c>
      <c r="B267" s="34">
        <v>20114063</v>
      </c>
      <c r="C267" s="43" t="s">
        <v>300</v>
      </c>
      <c r="D267" s="42" t="s">
        <v>95</v>
      </c>
      <c r="E267" s="35" t="s">
        <v>154</v>
      </c>
      <c r="F267" s="20" t="s">
        <v>489</v>
      </c>
      <c r="G267" s="34"/>
    </row>
    <row r="268" spans="1:7" ht="17.25" thickBot="1">
      <c r="A268" s="70">
        <v>259</v>
      </c>
      <c r="B268" s="34">
        <v>20114082</v>
      </c>
      <c r="C268" s="43" t="s">
        <v>490</v>
      </c>
      <c r="D268" s="42" t="s">
        <v>65</v>
      </c>
      <c r="E268" s="35" t="s">
        <v>157</v>
      </c>
      <c r="F268" s="20" t="s">
        <v>489</v>
      </c>
      <c r="G268" s="34"/>
    </row>
    <row r="269" spans="1:7" ht="15">
      <c r="A269" s="71">
        <v>260</v>
      </c>
      <c r="B269" s="34">
        <v>18105681</v>
      </c>
      <c r="C269" s="43" t="s">
        <v>167</v>
      </c>
      <c r="D269" s="42" t="s">
        <v>458</v>
      </c>
      <c r="E269" s="35">
        <v>36462</v>
      </c>
      <c r="F269" s="20" t="s">
        <v>491</v>
      </c>
      <c r="G269" s="34"/>
    </row>
    <row r="270" spans="1:7" ht="15">
      <c r="A270" s="70">
        <v>261</v>
      </c>
      <c r="B270" s="34">
        <v>18105671</v>
      </c>
      <c r="C270" s="43" t="s">
        <v>492</v>
      </c>
      <c r="D270" s="42" t="s">
        <v>11</v>
      </c>
      <c r="E270" s="35">
        <v>36820</v>
      </c>
      <c r="F270" s="20" t="s">
        <v>491</v>
      </c>
      <c r="G270" s="34"/>
    </row>
    <row r="271" spans="1:7" ht="17.25" thickBot="1">
      <c r="A271" s="70">
        <v>262</v>
      </c>
      <c r="B271" s="34">
        <v>19105018</v>
      </c>
      <c r="C271" s="43" t="s">
        <v>493</v>
      </c>
      <c r="D271" s="42" t="s">
        <v>43</v>
      </c>
      <c r="E271" s="35">
        <v>36604</v>
      </c>
      <c r="F271" s="20" t="s">
        <v>494</v>
      </c>
      <c r="G271" s="34"/>
    </row>
    <row r="272" spans="1:7" ht="15">
      <c r="A272" s="71">
        <v>263</v>
      </c>
      <c r="B272" s="34">
        <v>19105361</v>
      </c>
      <c r="C272" s="43" t="s">
        <v>495</v>
      </c>
      <c r="D272" s="42" t="s">
        <v>109</v>
      </c>
      <c r="E272" s="35">
        <v>36893</v>
      </c>
      <c r="F272" s="20" t="s">
        <v>496</v>
      </c>
      <c r="G272" s="34"/>
    </row>
    <row r="273" spans="1:7" ht="15">
      <c r="A273" s="70">
        <v>264</v>
      </c>
      <c r="B273" s="34">
        <v>19105372</v>
      </c>
      <c r="C273" s="43" t="s">
        <v>497</v>
      </c>
      <c r="D273" s="42" t="s">
        <v>74</v>
      </c>
      <c r="E273" s="35">
        <v>36912</v>
      </c>
      <c r="F273" s="20" t="s">
        <v>496</v>
      </c>
      <c r="G273" s="34"/>
    </row>
    <row r="274" spans="1:7" ht="17.25" thickBot="1">
      <c r="A274" s="70">
        <v>265</v>
      </c>
      <c r="B274" s="34">
        <v>19105374</v>
      </c>
      <c r="C274" s="43" t="s">
        <v>56</v>
      </c>
      <c r="D274" s="42" t="s">
        <v>40</v>
      </c>
      <c r="E274" s="35">
        <v>37022</v>
      </c>
      <c r="F274" s="20" t="s">
        <v>496</v>
      </c>
      <c r="G274" s="36"/>
    </row>
    <row r="275" spans="1:7" ht="15">
      <c r="A275" s="71">
        <v>266</v>
      </c>
      <c r="B275" s="34">
        <v>20105036</v>
      </c>
      <c r="C275" s="43" t="s">
        <v>498</v>
      </c>
      <c r="D275" s="42" t="s">
        <v>97</v>
      </c>
      <c r="E275" s="35">
        <v>37366</v>
      </c>
      <c r="F275" s="20" t="s">
        <v>499</v>
      </c>
      <c r="G275" s="36"/>
    </row>
    <row r="276" spans="1:7" ht="15">
      <c r="A276" s="70">
        <v>267</v>
      </c>
      <c r="B276" s="34">
        <v>18107053</v>
      </c>
      <c r="C276" s="43" t="s">
        <v>500</v>
      </c>
      <c r="D276" s="42" t="s">
        <v>58</v>
      </c>
      <c r="E276" s="35">
        <v>36831</v>
      </c>
      <c r="F276" s="20" t="s">
        <v>501</v>
      </c>
      <c r="G276" s="36"/>
    </row>
    <row r="277" spans="1:7" ht="15">
      <c r="A277" s="70">
        <v>268</v>
      </c>
      <c r="B277" s="47">
        <v>19108004</v>
      </c>
      <c r="C277" s="44" t="s">
        <v>502</v>
      </c>
      <c r="D277" s="45" t="s">
        <v>29</v>
      </c>
      <c r="E277" s="54">
        <v>36535</v>
      </c>
      <c r="F277" s="50" t="s">
        <v>503</v>
      </c>
      <c r="G277" s="55"/>
    </row>
  </sheetData>
  <mergeCells count="7">
    <mergeCell ref="C9:D9"/>
    <mergeCell ref="A1:C1"/>
    <mergeCell ref="A2:C2"/>
    <mergeCell ref="A3:G3"/>
    <mergeCell ref="A4:G4"/>
    <mergeCell ref="A5:G5"/>
    <mergeCell ref="A6:G6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 topLeftCell="A1">
      <selection activeCell="C43" sqref="C43"/>
    </sheetView>
  </sheetViews>
  <sheetFormatPr defaultColWidth="8.8515625" defaultRowHeight="15"/>
  <cols>
    <col min="1" max="1" width="5.8515625" style="10" customWidth="1"/>
    <col min="2" max="2" width="13.421875" style="10" customWidth="1"/>
    <col min="3" max="3" width="21.8515625" style="4" customWidth="1"/>
    <col min="4" max="4" width="10.28125" style="11" customWidth="1"/>
    <col min="5" max="5" width="13.7109375" style="2" customWidth="1"/>
    <col min="6" max="6" width="17.00390625" style="10" customWidth="1"/>
    <col min="7" max="7" width="53.00390625" style="21" customWidth="1"/>
    <col min="8" max="16384" width="8.8515625" style="4" customWidth="1"/>
  </cols>
  <sheetData>
    <row r="1" spans="1:6" ht="15">
      <c r="A1" s="74" t="s">
        <v>0</v>
      </c>
      <c r="B1" s="74"/>
      <c r="C1" s="74"/>
      <c r="D1" s="1"/>
      <c r="F1" s="3"/>
    </row>
    <row r="2" spans="1:6" ht="15">
      <c r="A2" s="75" t="s">
        <v>1</v>
      </c>
      <c r="B2" s="75"/>
      <c r="C2" s="75"/>
      <c r="D2" s="5"/>
      <c r="F2" s="3"/>
    </row>
    <row r="3" spans="1:7" ht="15">
      <c r="A3" s="75" t="s">
        <v>2</v>
      </c>
      <c r="B3" s="75"/>
      <c r="C3" s="75"/>
      <c r="D3" s="75"/>
      <c r="E3" s="75"/>
      <c r="F3" s="75"/>
      <c r="G3" s="75"/>
    </row>
    <row r="4" spans="1:7" ht="15">
      <c r="A4" s="75" t="s">
        <v>505</v>
      </c>
      <c r="B4" s="75"/>
      <c r="C4" s="75"/>
      <c r="D4" s="75"/>
      <c r="E4" s="75"/>
      <c r="F4" s="75"/>
      <c r="G4" s="75"/>
    </row>
    <row r="5" spans="1:7" ht="16.9" customHeight="1">
      <c r="A5" s="76" t="s">
        <v>504</v>
      </c>
      <c r="B5" s="76"/>
      <c r="C5" s="76"/>
      <c r="D5" s="76"/>
      <c r="E5" s="76"/>
      <c r="F5" s="76"/>
      <c r="G5" s="76"/>
    </row>
    <row r="6" spans="1:7" ht="15">
      <c r="A6" s="77" t="s">
        <v>3</v>
      </c>
      <c r="B6" s="77"/>
      <c r="C6" s="77"/>
      <c r="D6" s="77"/>
      <c r="E6" s="77"/>
      <c r="F6" s="77"/>
      <c r="G6" s="77"/>
    </row>
    <row r="7" spans="1:7" ht="15">
      <c r="A7" s="7"/>
      <c r="B7" s="7"/>
      <c r="C7" s="7"/>
      <c r="D7" s="8"/>
      <c r="E7" s="7"/>
      <c r="F7" s="7"/>
      <c r="G7" s="22"/>
    </row>
    <row r="8" spans="1:3" ht="17.25" thickBot="1">
      <c r="A8" s="9" t="s">
        <v>4</v>
      </c>
      <c r="C8" s="4" t="str">
        <f>COUNTA(C9:C518)-1&amp;" sinh viên"</f>
        <v>29 sinh viên</v>
      </c>
    </row>
    <row r="9" spans="1:7" ht="17.25" thickBot="1">
      <c r="A9" s="12" t="s">
        <v>5</v>
      </c>
      <c r="B9" s="13" t="s">
        <v>6</v>
      </c>
      <c r="C9" s="72" t="s">
        <v>98</v>
      </c>
      <c r="D9" s="73"/>
      <c r="E9" s="14" t="s">
        <v>8</v>
      </c>
      <c r="F9" s="15" t="s">
        <v>9</v>
      </c>
      <c r="G9" s="23" t="s">
        <v>10</v>
      </c>
    </row>
    <row r="10" spans="1:7" ht="15">
      <c r="A10" s="17">
        <v>1</v>
      </c>
      <c r="B10" s="30">
        <v>21113009</v>
      </c>
      <c r="C10" s="40" t="s">
        <v>181</v>
      </c>
      <c r="D10" s="38" t="s">
        <v>182</v>
      </c>
      <c r="E10" s="31">
        <v>37973</v>
      </c>
      <c r="F10" s="18" t="s">
        <v>194</v>
      </c>
      <c r="G10" s="56" t="s">
        <v>516</v>
      </c>
    </row>
    <row r="11" spans="1:7" ht="15">
      <c r="A11" s="19">
        <v>2</v>
      </c>
      <c r="B11" s="32">
        <v>21113022</v>
      </c>
      <c r="C11" s="41" t="s">
        <v>191</v>
      </c>
      <c r="D11" s="39" t="s">
        <v>192</v>
      </c>
      <c r="E11" s="33" t="s">
        <v>178</v>
      </c>
      <c r="F11" s="20" t="s">
        <v>194</v>
      </c>
      <c r="G11" s="57" t="s">
        <v>517</v>
      </c>
    </row>
    <row r="12" spans="1:7" ht="31.5">
      <c r="A12" s="19">
        <v>3</v>
      </c>
      <c r="B12" s="32">
        <v>21101007</v>
      </c>
      <c r="C12" s="41" t="s">
        <v>195</v>
      </c>
      <c r="D12" s="39" t="s">
        <v>28</v>
      </c>
      <c r="E12" s="33">
        <v>37543</v>
      </c>
      <c r="F12" s="20" t="s">
        <v>222</v>
      </c>
      <c r="G12" s="58" t="s">
        <v>518</v>
      </c>
    </row>
    <row r="13" spans="1:7" ht="33">
      <c r="A13" s="19">
        <v>4</v>
      </c>
      <c r="B13" s="32">
        <v>21105105</v>
      </c>
      <c r="C13" s="41" t="s">
        <v>344</v>
      </c>
      <c r="D13" s="39" t="s">
        <v>123</v>
      </c>
      <c r="E13" s="33">
        <v>37107</v>
      </c>
      <c r="F13" s="20" t="s">
        <v>535</v>
      </c>
      <c r="G13" s="59" t="s">
        <v>537</v>
      </c>
    </row>
    <row r="14" spans="1:7" s="24" customFormat="1" ht="16.5" customHeight="1">
      <c r="A14" s="19">
        <v>5</v>
      </c>
      <c r="B14" s="32">
        <v>21105069</v>
      </c>
      <c r="C14" s="41" t="s">
        <v>346</v>
      </c>
      <c r="D14" s="39" t="s">
        <v>347</v>
      </c>
      <c r="E14" s="33">
        <v>37347</v>
      </c>
      <c r="F14" s="20" t="s">
        <v>345</v>
      </c>
      <c r="G14" s="57" t="s">
        <v>538</v>
      </c>
    </row>
    <row r="15" spans="1:7" s="24" customFormat="1" ht="16.5" customHeight="1">
      <c r="A15" s="19">
        <v>6</v>
      </c>
      <c r="B15" s="32">
        <v>21105084</v>
      </c>
      <c r="C15" s="41" t="s">
        <v>358</v>
      </c>
      <c r="D15" s="39" t="s">
        <v>54</v>
      </c>
      <c r="E15" s="33">
        <v>37811</v>
      </c>
      <c r="F15" s="20" t="s">
        <v>345</v>
      </c>
      <c r="G15" s="57" t="s">
        <v>519</v>
      </c>
    </row>
    <row r="16" spans="1:7" s="24" customFormat="1" ht="49.5">
      <c r="A16" s="19">
        <v>7</v>
      </c>
      <c r="B16" s="66">
        <v>19105461</v>
      </c>
      <c r="C16" s="67" t="s">
        <v>373</v>
      </c>
      <c r="D16" s="68" t="s">
        <v>80</v>
      </c>
      <c r="E16" s="69" t="s">
        <v>374</v>
      </c>
      <c r="F16" s="20" t="s">
        <v>345</v>
      </c>
      <c r="G16" s="59" t="s">
        <v>541</v>
      </c>
    </row>
    <row r="17" spans="1:7" s="24" customFormat="1" ht="49.5">
      <c r="A17" s="19">
        <v>8</v>
      </c>
      <c r="B17" s="66">
        <v>20105006</v>
      </c>
      <c r="C17" s="67" t="s">
        <v>118</v>
      </c>
      <c r="D17" s="68" t="s">
        <v>12</v>
      </c>
      <c r="E17" s="69" t="s">
        <v>375</v>
      </c>
      <c r="F17" s="20" t="s">
        <v>345</v>
      </c>
      <c r="G17" s="59" t="s">
        <v>542</v>
      </c>
    </row>
    <row r="18" spans="1:7" ht="15">
      <c r="A18" s="19">
        <v>9</v>
      </c>
      <c r="B18" s="32">
        <v>21103019</v>
      </c>
      <c r="C18" s="41" t="s">
        <v>385</v>
      </c>
      <c r="D18" s="39" t="s">
        <v>54</v>
      </c>
      <c r="E18" s="33" t="s">
        <v>386</v>
      </c>
      <c r="F18" s="20" t="s">
        <v>403</v>
      </c>
      <c r="G18" s="57" t="s">
        <v>133</v>
      </c>
    </row>
    <row r="19" spans="1:7" ht="15">
      <c r="A19" s="19">
        <v>10</v>
      </c>
      <c r="B19" s="32">
        <v>21103023</v>
      </c>
      <c r="C19" s="41" t="s">
        <v>387</v>
      </c>
      <c r="D19" s="39" t="s">
        <v>37</v>
      </c>
      <c r="E19" s="33">
        <v>37958</v>
      </c>
      <c r="F19" s="20" t="s">
        <v>403</v>
      </c>
      <c r="G19" s="57" t="s">
        <v>520</v>
      </c>
    </row>
    <row r="20" spans="1:7" ht="15">
      <c r="A20" s="19">
        <v>11</v>
      </c>
      <c r="B20" s="32">
        <v>21103026</v>
      </c>
      <c r="C20" s="41" t="s">
        <v>390</v>
      </c>
      <c r="D20" s="39" t="s">
        <v>59</v>
      </c>
      <c r="E20" s="33">
        <v>37754</v>
      </c>
      <c r="F20" s="20" t="s">
        <v>403</v>
      </c>
      <c r="G20" s="57" t="s">
        <v>521</v>
      </c>
    </row>
    <row r="21" spans="1:7" s="24" customFormat="1" ht="16.5" customHeight="1">
      <c r="A21" s="19">
        <v>12</v>
      </c>
      <c r="B21" s="32">
        <v>21103029</v>
      </c>
      <c r="C21" s="41" t="s">
        <v>392</v>
      </c>
      <c r="D21" s="39" t="s">
        <v>393</v>
      </c>
      <c r="E21" s="33">
        <v>37747</v>
      </c>
      <c r="F21" s="20" t="s">
        <v>403</v>
      </c>
      <c r="G21" s="57" t="s">
        <v>539</v>
      </c>
    </row>
    <row r="22" spans="1:7" s="24" customFormat="1" ht="16.5" customHeight="1">
      <c r="A22" s="19">
        <v>13</v>
      </c>
      <c r="B22" s="32">
        <v>21103031</v>
      </c>
      <c r="C22" s="41" t="s">
        <v>522</v>
      </c>
      <c r="D22" s="39" t="s">
        <v>65</v>
      </c>
      <c r="E22" s="33">
        <v>37762</v>
      </c>
      <c r="F22" s="20" t="s">
        <v>403</v>
      </c>
      <c r="G22" s="57" t="s">
        <v>521</v>
      </c>
    </row>
    <row r="23" spans="1:7" s="24" customFormat="1" ht="16.5" customHeight="1">
      <c r="A23" s="19">
        <v>14</v>
      </c>
      <c r="B23" s="32">
        <v>21103032</v>
      </c>
      <c r="C23" s="41" t="s">
        <v>395</v>
      </c>
      <c r="D23" s="39" t="s">
        <v>114</v>
      </c>
      <c r="E23" s="33">
        <v>37665</v>
      </c>
      <c r="F23" s="20" t="s">
        <v>403</v>
      </c>
      <c r="G23" s="57" t="s">
        <v>523</v>
      </c>
    </row>
    <row r="24" spans="1:7" s="24" customFormat="1" ht="16.5" customHeight="1">
      <c r="A24" s="19">
        <v>15</v>
      </c>
      <c r="B24" s="32">
        <v>21103071</v>
      </c>
      <c r="C24" s="41" t="s">
        <v>398</v>
      </c>
      <c r="D24" s="39" t="s">
        <v>37</v>
      </c>
      <c r="E24" s="33">
        <v>37960</v>
      </c>
      <c r="F24" s="20" t="s">
        <v>403</v>
      </c>
      <c r="G24" s="57" t="s">
        <v>142</v>
      </c>
    </row>
    <row r="25" spans="1:7" s="24" customFormat="1" ht="15">
      <c r="A25" s="19">
        <v>16</v>
      </c>
      <c r="B25" s="32">
        <v>21103034</v>
      </c>
      <c r="C25" s="41" t="s">
        <v>404</v>
      </c>
      <c r="D25" s="39" t="s">
        <v>11</v>
      </c>
      <c r="E25" s="33">
        <v>37746</v>
      </c>
      <c r="F25" s="20" t="s">
        <v>536</v>
      </c>
      <c r="G25" s="57" t="s">
        <v>524</v>
      </c>
    </row>
    <row r="26" spans="1:7" s="24" customFormat="1" ht="16.5" customHeight="1">
      <c r="A26" s="19">
        <v>17</v>
      </c>
      <c r="B26" s="32">
        <v>21103035</v>
      </c>
      <c r="C26" s="41" t="s">
        <v>405</v>
      </c>
      <c r="D26" s="39" t="s">
        <v>106</v>
      </c>
      <c r="E26" s="33">
        <v>37858</v>
      </c>
      <c r="F26" s="20" t="s">
        <v>536</v>
      </c>
      <c r="G26" s="57" t="s">
        <v>525</v>
      </c>
    </row>
    <row r="27" spans="1:7" s="24" customFormat="1" ht="16.5" customHeight="1">
      <c r="A27" s="19">
        <v>18</v>
      </c>
      <c r="B27" s="32">
        <v>21103036</v>
      </c>
      <c r="C27" s="41" t="s">
        <v>406</v>
      </c>
      <c r="D27" s="39" t="s">
        <v>12</v>
      </c>
      <c r="E27" s="33">
        <v>37664</v>
      </c>
      <c r="F27" s="20" t="s">
        <v>536</v>
      </c>
      <c r="G27" s="57" t="s">
        <v>526</v>
      </c>
    </row>
    <row r="28" spans="1:7" s="24" customFormat="1" ht="16.5" customHeight="1">
      <c r="A28" s="19">
        <v>19</v>
      </c>
      <c r="B28" s="32">
        <v>21103038</v>
      </c>
      <c r="C28" s="41" t="s">
        <v>407</v>
      </c>
      <c r="D28" s="39" t="s">
        <v>13</v>
      </c>
      <c r="E28" s="33">
        <v>37763</v>
      </c>
      <c r="F28" s="20" t="s">
        <v>536</v>
      </c>
      <c r="G28" s="57" t="s">
        <v>527</v>
      </c>
    </row>
    <row r="29" spans="1:7" s="24" customFormat="1" ht="15">
      <c r="A29" s="19">
        <v>20</v>
      </c>
      <c r="B29" s="32">
        <v>21103039</v>
      </c>
      <c r="C29" s="41" t="s">
        <v>408</v>
      </c>
      <c r="D29" s="39" t="s">
        <v>13</v>
      </c>
      <c r="E29" s="33">
        <v>37754</v>
      </c>
      <c r="F29" s="20" t="s">
        <v>536</v>
      </c>
      <c r="G29" s="57" t="s">
        <v>528</v>
      </c>
    </row>
    <row r="30" spans="1:7" s="24" customFormat="1" ht="16.5" customHeight="1">
      <c r="A30" s="19">
        <v>21</v>
      </c>
      <c r="B30" s="32">
        <v>21103040</v>
      </c>
      <c r="C30" s="41" t="s">
        <v>195</v>
      </c>
      <c r="D30" s="39" t="s">
        <v>99</v>
      </c>
      <c r="E30" s="33">
        <v>37770</v>
      </c>
      <c r="F30" s="20" t="s">
        <v>536</v>
      </c>
      <c r="G30" s="57" t="s">
        <v>529</v>
      </c>
    </row>
    <row r="31" spans="1:7" s="24" customFormat="1" ht="16.5" customHeight="1">
      <c r="A31" s="19">
        <v>22</v>
      </c>
      <c r="B31" s="32">
        <v>21103041</v>
      </c>
      <c r="C31" s="41" t="s">
        <v>409</v>
      </c>
      <c r="D31" s="39" t="s">
        <v>99</v>
      </c>
      <c r="E31" s="33">
        <v>37806</v>
      </c>
      <c r="F31" s="20" t="s">
        <v>536</v>
      </c>
      <c r="G31" s="57" t="s">
        <v>530</v>
      </c>
    </row>
    <row r="32" spans="1:7" s="24" customFormat="1" ht="16.5" customHeight="1">
      <c r="A32" s="19">
        <v>23</v>
      </c>
      <c r="B32" s="32">
        <v>21103045</v>
      </c>
      <c r="C32" s="41" t="s">
        <v>411</v>
      </c>
      <c r="D32" s="39" t="s">
        <v>412</v>
      </c>
      <c r="E32" s="33">
        <v>37147</v>
      </c>
      <c r="F32" s="20" t="s">
        <v>536</v>
      </c>
      <c r="G32" s="57" t="s">
        <v>525</v>
      </c>
    </row>
    <row r="33" spans="1:7" s="24" customFormat="1" ht="15">
      <c r="A33" s="19">
        <v>24</v>
      </c>
      <c r="B33" s="32">
        <v>21103048</v>
      </c>
      <c r="C33" s="41" t="s">
        <v>414</v>
      </c>
      <c r="D33" s="39" t="s">
        <v>164</v>
      </c>
      <c r="E33" s="33">
        <v>37755</v>
      </c>
      <c r="F33" s="20" t="s">
        <v>536</v>
      </c>
      <c r="G33" s="57" t="s">
        <v>540</v>
      </c>
    </row>
    <row r="34" spans="1:7" s="24" customFormat="1" ht="16.5" customHeight="1">
      <c r="A34" s="19">
        <v>25</v>
      </c>
      <c r="B34" s="32">
        <v>21103052</v>
      </c>
      <c r="C34" s="41" t="s">
        <v>416</v>
      </c>
      <c r="D34" s="39" t="s">
        <v>250</v>
      </c>
      <c r="E34" s="33">
        <v>37724</v>
      </c>
      <c r="F34" s="20" t="s">
        <v>536</v>
      </c>
      <c r="G34" s="57" t="s">
        <v>525</v>
      </c>
    </row>
    <row r="35" spans="1:7" s="24" customFormat="1" ht="15">
      <c r="A35" s="19">
        <v>26</v>
      </c>
      <c r="B35" s="32">
        <v>21103057</v>
      </c>
      <c r="C35" s="41" t="s">
        <v>419</v>
      </c>
      <c r="D35" s="39" t="s">
        <v>63</v>
      </c>
      <c r="E35" s="33">
        <v>37269</v>
      </c>
      <c r="F35" s="20" t="s">
        <v>536</v>
      </c>
      <c r="G35" s="57" t="s">
        <v>531</v>
      </c>
    </row>
    <row r="36" spans="1:7" s="24" customFormat="1" ht="16.5" customHeight="1">
      <c r="A36" s="19">
        <v>27</v>
      </c>
      <c r="B36" s="32">
        <v>21103064</v>
      </c>
      <c r="C36" s="41" t="s">
        <v>425</v>
      </c>
      <c r="D36" s="39" t="s">
        <v>80</v>
      </c>
      <c r="E36" s="33">
        <v>37845</v>
      </c>
      <c r="F36" s="20" t="s">
        <v>536</v>
      </c>
      <c r="G36" s="57" t="s">
        <v>532</v>
      </c>
    </row>
    <row r="37" spans="1:7" s="24" customFormat="1" ht="16.5" customHeight="1">
      <c r="A37" s="19">
        <v>28</v>
      </c>
      <c r="B37" s="32">
        <v>21111007</v>
      </c>
      <c r="C37" s="41" t="s">
        <v>449</v>
      </c>
      <c r="D37" s="39" t="s">
        <v>32</v>
      </c>
      <c r="E37" s="33">
        <v>37978</v>
      </c>
      <c r="F37" s="20" t="s">
        <v>444</v>
      </c>
      <c r="G37" s="57" t="s">
        <v>533</v>
      </c>
    </row>
    <row r="38" spans="1:7" ht="15">
      <c r="A38" s="53">
        <v>29</v>
      </c>
      <c r="B38" s="60">
        <v>20114077</v>
      </c>
      <c r="C38" s="61" t="s">
        <v>323</v>
      </c>
      <c r="D38" s="62" t="s">
        <v>155</v>
      </c>
      <c r="E38" s="63" t="s">
        <v>156</v>
      </c>
      <c r="F38" s="64" t="s">
        <v>489</v>
      </c>
      <c r="G38" s="65" t="s">
        <v>534</v>
      </c>
    </row>
    <row r="39" ht="15">
      <c r="C39" s="11"/>
    </row>
    <row r="40" ht="15">
      <c r="C40" s="11"/>
    </row>
    <row r="41" ht="15">
      <c r="C41" s="11"/>
    </row>
  </sheetData>
  <mergeCells count="7">
    <mergeCell ref="C9:D9"/>
    <mergeCell ref="A1:C1"/>
    <mergeCell ref="A2:C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J12" sqref="J12"/>
    </sheetView>
  </sheetViews>
  <sheetFormatPr defaultColWidth="8.8515625" defaultRowHeight="15"/>
  <cols>
    <col min="1" max="1" width="5.8515625" style="10" customWidth="1"/>
    <col min="2" max="2" width="13.421875" style="10" customWidth="1"/>
    <col min="3" max="3" width="25.421875" style="4" customWidth="1"/>
    <col min="4" max="4" width="10.28125" style="11" customWidth="1"/>
    <col min="5" max="5" width="16.140625" style="25" customWidth="1"/>
    <col min="6" max="6" width="18.8515625" style="10" customWidth="1"/>
    <col min="7" max="7" width="26.8515625" style="4" customWidth="1"/>
    <col min="8" max="16384" width="8.8515625" style="4" customWidth="1"/>
  </cols>
  <sheetData>
    <row r="1" spans="1:6" ht="15">
      <c r="A1" s="74" t="s">
        <v>0</v>
      </c>
      <c r="B1" s="74"/>
      <c r="C1" s="74"/>
      <c r="D1" s="1"/>
      <c r="F1" s="3"/>
    </row>
    <row r="2" spans="1:6" ht="15">
      <c r="A2" s="75" t="s">
        <v>1</v>
      </c>
      <c r="B2" s="75"/>
      <c r="C2" s="75"/>
      <c r="D2" s="5"/>
      <c r="F2" s="3"/>
    </row>
    <row r="3" spans="1:7" ht="15">
      <c r="A3" s="75" t="s">
        <v>104</v>
      </c>
      <c r="B3" s="75"/>
      <c r="C3" s="75"/>
      <c r="D3" s="75"/>
      <c r="E3" s="75"/>
      <c r="F3" s="75"/>
      <c r="G3" s="75"/>
    </row>
    <row r="4" spans="1:7" ht="15">
      <c r="A4" s="75" t="s">
        <v>172</v>
      </c>
      <c r="B4" s="75"/>
      <c r="C4" s="75"/>
      <c r="D4" s="75"/>
      <c r="E4" s="75"/>
      <c r="F4" s="75"/>
      <c r="G4" s="75"/>
    </row>
    <row r="5" spans="1:7" ht="16.9" customHeight="1">
      <c r="A5" s="76" t="s">
        <v>504</v>
      </c>
      <c r="B5" s="76"/>
      <c r="C5" s="76"/>
      <c r="D5" s="76"/>
      <c r="E5" s="76"/>
      <c r="F5" s="76"/>
      <c r="G5" s="76"/>
    </row>
    <row r="6" spans="1:7" ht="15">
      <c r="A6" s="77" t="s">
        <v>3</v>
      </c>
      <c r="B6" s="77"/>
      <c r="C6" s="77"/>
      <c r="D6" s="77"/>
      <c r="E6" s="77"/>
      <c r="F6" s="77"/>
      <c r="G6" s="77"/>
    </row>
    <row r="7" spans="1:7" ht="15">
      <c r="A7" s="7"/>
      <c r="B7" s="7"/>
      <c r="C7" s="7"/>
      <c r="D7" s="8"/>
      <c r="E7" s="7"/>
      <c r="F7" s="7"/>
      <c r="G7" s="7"/>
    </row>
    <row r="8" spans="1:3" ht="17.25" thickBot="1">
      <c r="A8" s="9" t="s">
        <v>4</v>
      </c>
      <c r="C8" s="4" t="str">
        <f>COUNTA(C9:C861)-1&amp;" sinh viên"</f>
        <v>10 sinh viên</v>
      </c>
    </row>
    <row r="9" spans="1:7" ht="17.25" thickBot="1">
      <c r="A9" s="12" t="s">
        <v>5</v>
      </c>
      <c r="B9" s="13" t="s">
        <v>6</v>
      </c>
      <c r="C9" s="26" t="s">
        <v>105</v>
      </c>
      <c r="D9" s="27"/>
      <c r="E9" s="28" t="s">
        <v>8</v>
      </c>
      <c r="F9" s="15" t="s">
        <v>9</v>
      </c>
      <c r="G9" s="16" t="s">
        <v>10</v>
      </c>
    </row>
    <row r="10" spans="1:7" ht="15">
      <c r="A10" s="18">
        <v>1</v>
      </c>
      <c r="B10" s="48">
        <v>20305038</v>
      </c>
      <c r="C10" s="52" t="s">
        <v>167</v>
      </c>
      <c r="D10" s="51" t="s">
        <v>506</v>
      </c>
      <c r="E10" s="49">
        <v>35112</v>
      </c>
      <c r="F10" s="18" t="s">
        <v>507</v>
      </c>
      <c r="G10" s="48"/>
    </row>
    <row r="11" spans="1:7" ht="15">
      <c r="A11" s="20">
        <v>2</v>
      </c>
      <c r="B11" s="34">
        <v>21305005</v>
      </c>
      <c r="C11" s="43" t="s">
        <v>120</v>
      </c>
      <c r="D11" s="42" t="s">
        <v>163</v>
      </c>
      <c r="E11" s="37">
        <v>38400</v>
      </c>
      <c r="F11" s="20" t="s">
        <v>508</v>
      </c>
      <c r="G11" s="34"/>
    </row>
    <row r="12" spans="1:7" ht="15">
      <c r="A12" s="20">
        <v>3</v>
      </c>
      <c r="B12" s="34">
        <v>21305028</v>
      </c>
      <c r="C12" s="43" t="s">
        <v>83</v>
      </c>
      <c r="D12" s="42" t="s">
        <v>47</v>
      </c>
      <c r="E12" s="37">
        <v>38852</v>
      </c>
      <c r="F12" s="20" t="s">
        <v>508</v>
      </c>
      <c r="G12" s="34"/>
    </row>
    <row r="13" spans="1:7" ht="15">
      <c r="A13" s="20">
        <v>4</v>
      </c>
      <c r="B13" s="34">
        <v>21305035</v>
      </c>
      <c r="C13" s="43" t="s">
        <v>150</v>
      </c>
      <c r="D13" s="42" t="s">
        <v>113</v>
      </c>
      <c r="E13" s="37" t="s">
        <v>168</v>
      </c>
      <c r="F13" s="20" t="s">
        <v>508</v>
      </c>
      <c r="G13" s="34"/>
    </row>
    <row r="14" spans="1:7" ht="15">
      <c r="A14" s="20">
        <v>5</v>
      </c>
      <c r="B14" s="34">
        <v>21305025</v>
      </c>
      <c r="C14" s="43" t="s">
        <v>165</v>
      </c>
      <c r="D14" s="42" t="s">
        <v>75</v>
      </c>
      <c r="E14" s="37">
        <v>38724</v>
      </c>
      <c r="F14" s="20" t="s">
        <v>508</v>
      </c>
      <c r="G14" s="34"/>
    </row>
    <row r="15" spans="1:7" ht="15">
      <c r="A15" s="20">
        <v>6</v>
      </c>
      <c r="B15" s="34">
        <v>21305033</v>
      </c>
      <c r="C15" s="43" t="s">
        <v>166</v>
      </c>
      <c r="D15" s="42" t="s">
        <v>89</v>
      </c>
      <c r="E15" s="37">
        <v>38863</v>
      </c>
      <c r="F15" s="20" t="s">
        <v>508</v>
      </c>
      <c r="G15" s="34"/>
    </row>
    <row r="16" spans="1:7" ht="15">
      <c r="A16" s="20">
        <v>7</v>
      </c>
      <c r="B16" s="34">
        <v>21301027</v>
      </c>
      <c r="C16" s="43" t="s">
        <v>111</v>
      </c>
      <c r="D16" s="42" t="s">
        <v>270</v>
      </c>
      <c r="E16" s="37">
        <v>38796</v>
      </c>
      <c r="F16" s="20" t="s">
        <v>509</v>
      </c>
      <c r="G16" s="34"/>
    </row>
    <row r="17" spans="1:7" ht="15">
      <c r="A17" s="20">
        <v>8</v>
      </c>
      <c r="B17" s="34">
        <v>21312012</v>
      </c>
      <c r="C17" s="43" t="s">
        <v>510</v>
      </c>
      <c r="D17" s="42" t="s">
        <v>511</v>
      </c>
      <c r="E17" s="37">
        <v>37397</v>
      </c>
      <c r="F17" s="20" t="s">
        <v>512</v>
      </c>
      <c r="G17" s="34"/>
    </row>
    <row r="18" spans="1:7" ht="15">
      <c r="A18" s="20">
        <v>9</v>
      </c>
      <c r="B18" s="34">
        <v>21303031</v>
      </c>
      <c r="C18" s="43" t="s">
        <v>513</v>
      </c>
      <c r="D18" s="42" t="s">
        <v>90</v>
      </c>
      <c r="E18" s="37">
        <v>39009</v>
      </c>
      <c r="F18" s="20" t="s">
        <v>514</v>
      </c>
      <c r="G18" s="34"/>
    </row>
    <row r="19" spans="1:7" ht="15">
      <c r="A19" s="50">
        <v>10</v>
      </c>
      <c r="B19" s="47">
        <v>21303004</v>
      </c>
      <c r="C19" s="44" t="s">
        <v>515</v>
      </c>
      <c r="D19" s="45" t="s">
        <v>61</v>
      </c>
      <c r="E19" s="46">
        <v>37718</v>
      </c>
      <c r="F19" s="50" t="s">
        <v>514</v>
      </c>
      <c r="G19" s="47"/>
    </row>
    <row r="23" ht="15">
      <c r="C23" s="11"/>
    </row>
  </sheetData>
  <mergeCells count="6">
    <mergeCell ref="A6:G6"/>
    <mergeCell ref="A1:C1"/>
    <mergeCell ref="A2:C2"/>
    <mergeCell ref="A3:G3"/>
    <mergeCell ref="A4:G4"/>
    <mergeCell ref="A5:G5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2023-08-16T01:40:58Z</cp:lastPrinted>
  <dcterms:created xsi:type="dcterms:W3CDTF">2023-07-31T03:41:27Z</dcterms:created>
  <dcterms:modified xsi:type="dcterms:W3CDTF">2024-03-05T03:44:49Z</dcterms:modified>
  <cp:category/>
  <cp:version/>
  <cp:contentType/>
  <cp:contentStatus/>
</cp:coreProperties>
</file>